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 activeTab="1"/>
  </bookViews>
  <sheets>
    <sheet name="公示名单1" sheetId="9" r:id="rId1"/>
    <sheet name="公示名单2" sheetId="4" r:id="rId2"/>
  </sheets>
  <calcPr calcId="144525"/>
</workbook>
</file>

<file path=xl/sharedStrings.xml><?xml version="1.0" encoding="utf-8"?>
<sst xmlns="http://schemas.openxmlformats.org/spreadsheetml/2006/main" count="6149" uniqueCount="2075">
  <si>
    <t>2021年度医疗助困基金救助人员明细清单</t>
  </si>
  <si>
    <t>序号</t>
  </si>
  <si>
    <t>科室</t>
  </si>
  <si>
    <t>姓名</t>
  </si>
  <si>
    <t>住院号</t>
  </si>
  <si>
    <t>医院减免</t>
  </si>
  <si>
    <t>结算时间</t>
  </si>
  <si>
    <t>地址</t>
  </si>
  <si>
    <t>肿瘤科</t>
  </si>
  <si>
    <t>严学艳</t>
  </si>
  <si>
    <t>2020785513</t>
  </si>
  <si>
    <t>2021-01-03</t>
  </si>
  <si>
    <t>湖南省龙山县靛房镇吾拉村4组6号</t>
  </si>
  <si>
    <t>眼科</t>
  </si>
  <si>
    <t>朱梅芸</t>
  </si>
  <si>
    <t>2020784582</t>
  </si>
  <si>
    <t>2021-01-04</t>
  </si>
  <si>
    <t>湖南省龙山县茅坪乡光荣村5组17号</t>
  </si>
  <si>
    <t>胸外科</t>
  </si>
  <si>
    <t>张斯勇</t>
  </si>
  <si>
    <t>2020783417</t>
  </si>
  <si>
    <t>2021-01-06</t>
  </si>
  <si>
    <t>湖南省龙山县水田坝乡比溪湖村二组47号</t>
  </si>
  <si>
    <t>血液风湿病科</t>
  </si>
  <si>
    <t>钟阳勇</t>
  </si>
  <si>
    <t>2020786897</t>
  </si>
  <si>
    <t>2021-01-07</t>
  </si>
  <si>
    <t>湖南龙山县三元乡中台村3组</t>
  </si>
  <si>
    <t>呼吸内科</t>
  </si>
  <si>
    <t>彭南政</t>
  </si>
  <si>
    <t>2021000162</t>
  </si>
  <si>
    <t>2021-01-08</t>
  </si>
  <si>
    <t>湖南省龙山县民安街道办事处民族路1号4栋401号</t>
  </si>
  <si>
    <t>急诊重症病房</t>
  </si>
  <si>
    <t>鲁菊开</t>
  </si>
  <si>
    <t>2020786539</t>
  </si>
  <si>
    <t>湖南省龙山县靛房镇信地村4组</t>
  </si>
  <si>
    <t>神经内科</t>
  </si>
  <si>
    <t>张菊花</t>
  </si>
  <si>
    <t>2021001055</t>
  </si>
  <si>
    <t>湖南省龙山县贾坝乡三堡村2组</t>
  </si>
  <si>
    <t>彭翠娥</t>
  </si>
  <si>
    <t>2021000457</t>
  </si>
  <si>
    <t>2021-01-11</t>
  </si>
  <si>
    <t>湖南省龙山县贾市乡普车村1组8号</t>
  </si>
  <si>
    <t>谢胜菊</t>
  </si>
  <si>
    <t>2020703207</t>
  </si>
  <si>
    <t>2021-01-12</t>
  </si>
  <si>
    <t>湖南省龙山县干溪乡木油村三组17号</t>
  </si>
  <si>
    <t>泌尿外科</t>
  </si>
  <si>
    <t>曹正军</t>
  </si>
  <si>
    <t>2021701460</t>
  </si>
  <si>
    <t>湖南省龙山县石牌镇中池村3组7号</t>
  </si>
  <si>
    <t>乳腺外科</t>
  </si>
  <si>
    <t>苏美花</t>
  </si>
  <si>
    <t>2021700563</t>
  </si>
  <si>
    <t>2021-01-13</t>
  </si>
  <si>
    <t>湖南省龙山县石羔镇正南村19组</t>
  </si>
  <si>
    <t>关节外科</t>
  </si>
  <si>
    <t>杜鼎</t>
  </si>
  <si>
    <t>2021000856</t>
  </si>
  <si>
    <t>2021-01-14</t>
  </si>
  <si>
    <t>湖北省恩施市太阳河乡太阳河居委会上街06号</t>
  </si>
  <si>
    <t>中医妇产科</t>
  </si>
  <si>
    <t>方萍</t>
  </si>
  <si>
    <t>2020783768</t>
  </si>
  <si>
    <t>2021-01-15</t>
  </si>
  <si>
    <t>湖北省恩施市小渡船街道办事处何功伟村陡坡组84号</t>
  </si>
  <si>
    <t>中医部儿科</t>
  </si>
  <si>
    <t>向成哲</t>
  </si>
  <si>
    <t>201701753</t>
  </si>
  <si>
    <t>2021-01-18</t>
  </si>
  <si>
    <t>湖南省龙山县石羔镇干比村5组74号</t>
  </si>
  <si>
    <t>涂迎春</t>
  </si>
  <si>
    <t>2021701968</t>
  </si>
  <si>
    <t>2021-01-19</t>
  </si>
  <si>
    <t>湖南省龙山县农车乡马蹄村9组</t>
  </si>
  <si>
    <t>田功文</t>
  </si>
  <si>
    <t>2021701620</t>
  </si>
  <si>
    <t>湖南省龙山县贾市乡新寨村四组1号</t>
  </si>
  <si>
    <t>石照英</t>
  </si>
  <si>
    <t>2021700721</t>
  </si>
  <si>
    <t>2021-01-20</t>
  </si>
  <si>
    <t>重庆市合川区双槐镇接引村2组16号</t>
  </si>
  <si>
    <t>向家学</t>
  </si>
  <si>
    <t>2020785074</t>
  </si>
  <si>
    <t>湖南省龙山县桂塘镇前丰村4组32号</t>
  </si>
  <si>
    <t>妇产科</t>
  </si>
  <si>
    <t>向桂芝</t>
  </si>
  <si>
    <t>2021702180</t>
  </si>
  <si>
    <t>2021-01-21</t>
  </si>
  <si>
    <t>猛必乡车拉坪一组</t>
  </si>
  <si>
    <t>罗春艳</t>
  </si>
  <si>
    <t>2021700049</t>
  </si>
  <si>
    <t>2021-01-22</t>
  </si>
  <si>
    <t>湖南省龙山县召市镇新园村4组23号</t>
  </si>
  <si>
    <t>秦明龙</t>
  </si>
  <si>
    <t>2021702176</t>
  </si>
  <si>
    <t>湖南省龙山县洗车河镇木友村一组17号</t>
  </si>
  <si>
    <t>心血管内科</t>
  </si>
  <si>
    <t>彭绍河</t>
  </si>
  <si>
    <t>2021701564</t>
  </si>
  <si>
    <t>湖南省龙山县塔泥乡铅厂村三组</t>
  </si>
  <si>
    <t>何松云</t>
  </si>
  <si>
    <t>2021702125</t>
  </si>
  <si>
    <t>湖南省龙山县石羔镇正南村12组</t>
  </si>
  <si>
    <t>感染科</t>
  </si>
  <si>
    <t>尚显世</t>
  </si>
  <si>
    <t>2021703456</t>
  </si>
  <si>
    <t>2021-01-23</t>
  </si>
  <si>
    <t>湖南省龙山县里耶镇红花村五组</t>
  </si>
  <si>
    <t>郑福国</t>
  </si>
  <si>
    <t>2021703005</t>
  </si>
  <si>
    <t>2021-01-24</t>
  </si>
  <si>
    <t>湖南省龙山县贾市乡街上村5组32号</t>
  </si>
  <si>
    <t>罗昌良</t>
  </si>
  <si>
    <t>2021703043</t>
  </si>
  <si>
    <t>湖南省龙山县湾塘乡青龙村8组</t>
  </si>
  <si>
    <t>张丽</t>
  </si>
  <si>
    <t>2021704345</t>
  </si>
  <si>
    <t>2021-01-25</t>
  </si>
  <si>
    <t>湖南省龙山县老兴乡核桃村1组9号</t>
  </si>
  <si>
    <t>黄冬梅</t>
  </si>
  <si>
    <t>2021700209</t>
  </si>
  <si>
    <t>湖南省龙山县石羔街道泗坪村6组30号</t>
  </si>
  <si>
    <t>脊柱微创外科</t>
  </si>
  <si>
    <t>龙远武</t>
  </si>
  <si>
    <t>2021001038</t>
  </si>
  <si>
    <t>湖南省龙山县水田坝乡仁和村4组29号</t>
  </si>
  <si>
    <t>耳鼻喉科</t>
  </si>
  <si>
    <t>彭进发</t>
  </si>
  <si>
    <t>2021703663</t>
  </si>
  <si>
    <t>2021-01-26</t>
  </si>
  <si>
    <t>湖南省龙山县靛房镇苏竹村2组23号</t>
  </si>
  <si>
    <t>张大荣</t>
  </si>
  <si>
    <t>2021701505</t>
  </si>
  <si>
    <t>2021-01-27</t>
  </si>
  <si>
    <t>湖南省龙山县桂塘镇新坝村9组18号</t>
  </si>
  <si>
    <t>周珍英</t>
  </si>
  <si>
    <t>2021704653</t>
  </si>
  <si>
    <t>湖南省龙山县石牌镇桂英村15组19号</t>
  </si>
  <si>
    <t>向章武</t>
  </si>
  <si>
    <t>2021704900</t>
  </si>
  <si>
    <t>2021-01-28</t>
  </si>
  <si>
    <t>湖南省龙山县贾坝乡三堡村5组</t>
  </si>
  <si>
    <t>儿科</t>
  </si>
  <si>
    <t>肖章龙</t>
  </si>
  <si>
    <t>2021706849</t>
  </si>
  <si>
    <t>2021-01-30</t>
  </si>
  <si>
    <t>湖南省龙山县水田坝镇</t>
  </si>
  <si>
    <t>杨凤平</t>
  </si>
  <si>
    <t>2021706463</t>
  </si>
  <si>
    <t>湖南省龙山县洛塔乡洛塔村2组85号</t>
  </si>
  <si>
    <t>田岩云</t>
  </si>
  <si>
    <t>2021705876</t>
  </si>
  <si>
    <t>2021-01-31</t>
  </si>
  <si>
    <t>湖南省龙山县桂塘镇王道溪村8组</t>
  </si>
  <si>
    <t>2021704623</t>
  </si>
  <si>
    <t>丰万勇</t>
  </si>
  <si>
    <t>2021704572</t>
  </si>
  <si>
    <t>2021-02-01</t>
  </si>
  <si>
    <t>湖南省龙山县召市镇三堡村4组9号</t>
  </si>
  <si>
    <t>田雨程</t>
  </si>
  <si>
    <t>2021707119</t>
  </si>
  <si>
    <t>湖北省恩施市七里新城1栋</t>
  </si>
  <si>
    <t>中西结合肿瘤科</t>
  </si>
  <si>
    <t>2021706540</t>
  </si>
  <si>
    <t>2021-02-02</t>
  </si>
  <si>
    <t>王先秀</t>
  </si>
  <si>
    <t>2021707541</t>
  </si>
  <si>
    <t>2021-02-03</t>
  </si>
  <si>
    <t>湖南省龙山县他砂乡半南村七组5号</t>
  </si>
  <si>
    <t>中医内科</t>
  </si>
  <si>
    <t>向成</t>
  </si>
  <si>
    <t>2021707620</t>
  </si>
  <si>
    <t>湖南省龙山县洗车河镇干溪村5组17号</t>
  </si>
  <si>
    <t>消化内科</t>
  </si>
  <si>
    <t>向彩凤</t>
  </si>
  <si>
    <t>2021705030</t>
  </si>
  <si>
    <t>2021-02-04</t>
  </si>
  <si>
    <t>湖南省龙山县贾市乡高田村六组5号</t>
  </si>
  <si>
    <t>彭建庆</t>
  </si>
  <si>
    <t>2021706564</t>
  </si>
  <si>
    <t>2021-02-05</t>
  </si>
  <si>
    <t>湖南省龙山县桂塘镇团结村23组04号</t>
  </si>
  <si>
    <t>田德兰</t>
  </si>
  <si>
    <t>2021708005</t>
  </si>
  <si>
    <t>湖南省龙山县桂塘镇友谊村十四组04号</t>
  </si>
  <si>
    <t>杜含韵</t>
  </si>
  <si>
    <t>2021709018</t>
  </si>
  <si>
    <t>2021-02-06</t>
  </si>
  <si>
    <t>湖南省龙山县乌鸦向西堰村10组8号</t>
  </si>
  <si>
    <t>内分泌内科</t>
  </si>
  <si>
    <t>彭林富</t>
  </si>
  <si>
    <t>2021704654</t>
  </si>
  <si>
    <t>2021-02-08</t>
  </si>
  <si>
    <t>张付云</t>
  </si>
  <si>
    <t>2021702938</t>
  </si>
  <si>
    <t>湖南省龙山县水沙坪乡老场村2组</t>
  </si>
  <si>
    <t>2021708730</t>
  </si>
  <si>
    <t>2021-02-09</t>
  </si>
  <si>
    <t>2021707711</t>
  </si>
  <si>
    <t>2021709335</t>
  </si>
  <si>
    <t>2021-02-14</t>
  </si>
  <si>
    <t>贾光菊</t>
  </si>
  <si>
    <t>2021710574</t>
  </si>
  <si>
    <t>2021-02-17</t>
  </si>
  <si>
    <t>湖南省龙山县桶陈乡桶车村</t>
  </si>
  <si>
    <t>向秋红</t>
  </si>
  <si>
    <t>2021709932</t>
  </si>
  <si>
    <t>湖南省龙山石羔街道南北村</t>
  </si>
  <si>
    <t>肝胆外科</t>
  </si>
  <si>
    <t>向召进</t>
  </si>
  <si>
    <t>2021710301</t>
  </si>
  <si>
    <t>2021-02-19</t>
  </si>
  <si>
    <t>湖南省龙山县桂塘镇桃子村10组01号</t>
  </si>
  <si>
    <t>张鑫雨</t>
  </si>
  <si>
    <t>2021711092</t>
  </si>
  <si>
    <t>2021-02-20</t>
  </si>
  <si>
    <t>湖南省龙山县召市镇桃花源村6组35号</t>
  </si>
  <si>
    <t>丰作先</t>
  </si>
  <si>
    <t>2021711421</t>
  </si>
  <si>
    <t>2021-02-22</t>
  </si>
  <si>
    <t>湖南省龙山县召市镇三堡村4组</t>
  </si>
  <si>
    <t>向兰英</t>
  </si>
  <si>
    <t>2021710293</t>
  </si>
  <si>
    <t>湖南省龙山县洗车河镇耳洞村56号</t>
  </si>
  <si>
    <t>口腔科</t>
  </si>
  <si>
    <t>谢连忠</t>
  </si>
  <si>
    <t>2021710824</t>
  </si>
  <si>
    <t>湖南省龙山县大安乡大红村四组66号</t>
  </si>
  <si>
    <t>杨辉然</t>
  </si>
  <si>
    <t>2020787510</t>
  </si>
  <si>
    <t>石牌镇城堡村七组7号</t>
  </si>
  <si>
    <t>向涛</t>
  </si>
  <si>
    <t>2021712922</t>
  </si>
  <si>
    <t>2021-02-23</t>
  </si>
  <si>
    <t>湖南省龙山县农车镇农车村12组8号</t>
  </si>
  <si>
    <t>彭玉</t>
  </si>
  <si>
    <t>2021709368</t>
  </si>
  <si>
    <t>湖南省龙山县红岩溪镇御甲村12组14号</t>
  </si>
  <si>
    <t>彭秀佑</t>
  </si>
  <si>
    <t>2021710984</t>
  </si>
  <si>
    <t>湖南省龙山县茨岩塘镇兴溪村4组150号</t>
  </si>
  <si>
    <t>向玲英</t>
  </si>
  <si>
    <t>2021711638</t>
  </si>
  <si>
    <t>2021-02-24</t>
  </si>
  <si>
    <t>湖南省龙山县三元乡南北村3组28号</t>
  </si>
  <si>
    <t>中医消化肾病内科</t>
  </si>
  <si>
    <t>尹国富</t>
  </si>
  <si>
    <t>2021710100</t>
  </si>
  <si>
    <t>茨岩塘镇贺龙路7号</t>
  </si>
  <si>
    <t>2021711950</t>
  </si>
  <si>
    <t>皮肤科</t>
  </si>
  <si>
    <t>姚成勇</t>
  </si>
  <si>
    <t>2021711352</t>
  </si>
  <si>
    <t>2021-02-25</t>
  </si>
  <si>
    <t>湖南省龙山县瓦房乡坪溪村2组12号</t>
  </si>
  <si>
    <t>胃肠外科</t>
  </si>
  <si>
    <t>魏清周</t>
  </si>
  <si>
    <t>2021713099</t>
  </si>
  <si>
    <t>湖南省龙山县咱果乡石堤村2组34号</t>
  </si>
  <si>
    <t>向冬云</t>
  </si>
  <si>
    <t>2021712039</t>
  </si>
  <si>
    <t>湖南省龙山县召市镇坪溪村2组65号</t>
  </si>
  <si>
    <t>李芝芝</t>
  </si>
  <si>
    <t>2021711744</t>
  </si>
  <si>
    <t>2021-02-26</t>
  </si>
  <si>
    <t>湖南省龙山县洗车河镇牙龙村1组1号</t>
  </si>
  <si>
    <t>李代宝</t>
  </si>
  <si>
    <t>2021713411</t>
  </si>
  <si>
    <t>湖南省龙山县白羊乡新林村7组</t>
  </si>
  <si>
    <t>杨再友</t>
  </si>
  <si>
    <t>2021711516</t>
  </si>
  <si>
    <t>2021-02-27</t>
  </si>
  <si>
    <t>湖南省龙山县桂塘镇桃子村1组6号</t>
  </si>
  <si>
    <t>田仁友</t>
  </si>
  <si>
    <t>2021713031</t>
  </si>
  <si>
    <t>湖南省龙山县桂塘镇前丰村3组10号</t>
  </si>
  <si>
    <t>郑国柱</t>
  </si>
  <si>
    <t>2021705693</t>
  </si>
  <si>
    <t>2021-02-28</t>
  </si>
  <si>
    <t>湖南省龙山县红岩溪镇卜钠溪村1组4号</t>
  </si>
  <si>
    <t>吴绍敏</t>
  </si>
  <si>
    <t>2021710086</t>
  </si>
  <si>
    <t>湖南省龙山县民安街道办事处环城西路1附3号</t>
  </si>
  <si>
    <t>张泽举</t>
  </si>
  <si>
    <t>2021713258</t>
  </si>
  <si>
    <t>2021-03-01</t>
  </si>
  <si>
    <t>湖南省龙山县茅坪乡水沙坪村1组1号</t>
  </si>
  <si>
    <t>梁金娥</t>
  </si>
  <si>
    <t>2021713122</t>
  </si>
  <si>
    <t>湖南省龙山县桂塘镇团结村十七组13号</t>
  </si>
  <si>
    <t>唐艳云</t>
  </si>
  <si>
    <t>2021714099</t>
  </si>
  <si>
    <t>2021-03-02</t>
  </si>
  <si>
    <t>湖南省龙山县比溪乡树溪村二组38号</t>
  </si>
  <si>
    <t>谢兰英</t>
  </si>
  <si>
    <t>2021710735</t>
  </si>
  <si>
    <t>猛必乡车塔村6组152号</t>
  </si>
  <si>
    <t>肾病内科</t>
  </si>
  <si>
    <t>田桂莲</t>
  </si>
  <si>
    <t>2021710272</t>
  </si>
  <si>
    <t>老兴乡龙头村4组39号</t>
  </si>
  <si>
    <t>陈欣怡</t>
  </si>
  <si>
    <t>2021715526</t>
  </si>
  <si>
    <t>湖南省龙山县陈庄5组</t>
  </si>
  <si>
    <t>2021714598</t>
  </si>
  <si>
    <t>2021-03-03</t>
  </si>
  <si>
    <t>彭纪林</t>
  </si>
  <si>
    <t>2021715223</t>
  </si>
  <si>
    <t>湖南省龙山县洗洛乡艾溪村2组5号</t>
  </si>
  <si>
    <t>2021714633</t>
  </si>
  <si>
    <t>向玉莲</t>
  </si>
  <si>
    <t>2021714149</t>
  </si>
  <si>
    <t>湖南省龙山县三元乡青岗村4组62号</t>
  </si>
  <si>
    <t>罗贤义</t>
  </si>
  <si>
    <t>2021715431</t>
  </si>
  <si>
    <t>湖南省龙山县洛塔乡洛塔村那达坪组</t>
  </si>
  <si>
    <t>2021715019</t>
  </si>
  <si>
    <t>2021-03-04</t>
  </si>
  <si>
    <t>唐青云</t>
  </si>
  <si>
    <t>2021716424</t>
  </si>
  <si>
    <t>湖南省龙山县华塘街道办事处红岩村9组14号</t>
  </si>
  <si>
    <t>田四香</t>
  </si>
  <si>
    <t>2021713971</t>
  </si>
  <si>
    <t>2021-03-05</t>
  </si>
  <si>
    <t>湖南省龙山县他砂乡合力村3组378号</t>
  </si>
  <si>
    <t>谢娜</t>
  </si>
  <si>
    <t>2021713898</t>
  </si>
  <si>
    <t>湖南省龙山县兴隆街道茶元村2组</t>
  </si>
  <si>
    <t>肖昌翠</t>
  </si>
  <si>
    <t>2021710396</t>
  </si>
  <si>
    <t>湖南省龙山县石牌镇卧龙村4组59号</t>
  </si>
  <si>
    <t>2021715391</t>
  </si>
  <si>
    <t>湖北省湖北省恩施市(州外)湖南省龙山县贾坝乡三堡村5组</t>
  </si>
  <si>
    <t>彭金翠</t>
  </si>
  <si>
    <t>2021715335</t>
  </si>
  <si>
    <t>(州外)湖南省龙山县里耶镇梓木村一组49号</t>
  </si>
  <si>
    <t>欧玉梅</t>
  </si>
  <si>
    <t>2021714652</t>
  </si>
  <si>
    <t>湖南省龙山县召市镇瓦房村2组27号</t>
  </si>
  <si>
    <t>彭望</t>
  </si>
  <si>
    <t>2021714115</t>
  </si>
  <si>
    <t>2021-03-06</t>
  </si>
  <si>
    <t>湖南省龙山县水田坝镇岩洞村5组19号</t>
  </si>
  <si>
    <t>田金莲</t>
  </si>
  <si>
    <t>2021717228</t>
  </si>
  <si>
    <t>湖南省龙山县洛塔乡烈坝村二组</t>
  </si>
  <si>
    <t>姚盛楠</t>
  </si>
  <si>
    <t>2021717475</t>
  </si>
  <si>
    <t>2021-03-07</t>
  </si>
  <si>
    <t>湖南省龙山民安街道</t>
  </si>
  <si>
    <t>田正子</t>
  </si>
  <si>
    <t>2021714242</t>
  </si>
  <si>
    <t>2021-03-08</t>
  </si>
  <si>
    <t>湖南省龙山县民安镇城南供销公司</t>
  </si>
  <si>
    <t>彭清英</t>
  </si>
  <si>
    <t>2021714945</t>
  </si>
  <si>
    <t>湖南省龙山县苗儿滩镇捞车村2组</t>
  </si>
  <si>
    <t>李智华</t>
  </si>
  <si>
    <t>2021716613</t>
  </si>
  <si>
    <t>2021-03-09</t>
  </si>
  <si>
    <t>湖南省龙山县召市镇辰柳村3组</t>
  </si>
  <si>
    <t>2021-03-10</t>
  </si>
  <si>
    <t>朱安辉</t>
  </si>
  <si>
    <t>2021717683</t>
  </si>
  <si>
    <t>湖南省龙山县三元乡大岩村3组</t>
  </si>
  <si>
    <t>2021-03-11</t>
  </si>
  <si>
    <t>兰桂连</t>
  </si>
  <si>
    <t>2021717805</t>
  </si>
  <si>
    <t>湖南省龙山县石羔镇桃红村6组5号</t>
  </si>
  <si>
    <t>田永梅</t>
  </si>
  <si>
    <t>2021716421</t>
  </si>
  <si>
    <t>湖南省龙山县靛房镇吾拉村四组17号</t>
  </si>
  <si>
    <t>余文</t>
  </si>
  <si>
    <t>2021717427</t>
  </si>
  <si>
    <t>湖南省龙山县洛塔乡猛西村五组</t>
  </si>
  <si>
    <t>2021717169</t>
  </si>
  <si>
    <t>湖南省龙山靛房镇吾拉村4组6号</t>
  </si>
  <si>
    <t>谢正开</t>
  </si>
  <si>
    <t>2021711612</t>
  </si>
  <si>
    <t>湖南省龙山县红岩溪镇凉风村10组2号</t>
  </si>
  <si>
    <t>张华英</t>
  </si>
  <si>
    <t>2021716802</t>
  </si>
  <si>
    <t>2021-03-12</t>
  </si>
  <si>
    <t>石牌镇中池村8组</t>
  </si>
  <si>
    <t>龙芳花</t>
  </si>
  <si>
    <t>2021716208</t>
  </si>
  <si>
    <t>湖南省龙山县桂塘镇友谊村03组01号</t>
  </si>
  <si>
    <t>田秀莲</t>
  </si>
  <si>
    <t>2021712585</t>
  </si>
  <si>
    <t>湖南省龙山县老兴乡砂堡村3组28号</t>
  </si>
  <si>
    <t>中医普儿外科</t>
  </si>
  <si>
    <t>段金秀</t>
  </si>
  <si>
    <t>2021711335</t>
  </si>
  <si>
    <t>湖南省龙山县白羊乡新林村9组</t>
  </si>
  <si>
    <t>周洪军</t>
  </si>
  <si>
    <t>2021718867</t>
  </si>
  <si>
    <t>2021-03-13</t>
  </si>
  <si>
    <t>湖南省龙山县民安街道凤阳街</t>
  </si>
  <si>
    <t>姚义</t>
  </si>
  <si>
    <t>2021718424</t>
  </si>
  <si>
    <t>2021-03-14</t>
  </si>
  <si>
    <t>湖南省龙山县凤溪乡西沙湖村一组</t>
  </si>
  <si>
    <t>黄菊英</t>
  </si>
  <si>
    <t>2021719256</t>
  </si>
  <si>
    <t>湖南龙山县水田坝镇下比村4组5号</t>
  </si>
  <si>
    <t>2021-03-15</t>
  </si>
  <si>
    <t>魏长杰</t>
  </si>
  <si>
    <t>2021719397</t>
  </si>
  <si>
    <t>湖南省龙山县水田坝乡丰坪村7组5号</t>
  </si>
  <si>
    <t>陈林森</t>
  </si>
  <si>
    <t>2021715623</t>
  </si>
  <si>
    <t>洛塔乡陈庄村4组</t>
  </si>
  <si>
    <t>田心忠</t>
  </si>
  <si>
    <t>2021717756</t>
  </si>
  <si>
    <t>湖南省龙山县洗车河镇老洞村6组181号</t>
  </si>
  <si>
    <t>郑义</t>
  </si>
  <si>
    <t>2021717931</t>
  </si>
  <si>
    <t>2021-03-16</t>
  </si>
  <si>
    <t>湖南省龙山县他砂乡合力村二组268号</t>
  </si>
  <si>
    <t>田双英</t>
  </si>
  <si>
    <t>2021719346</t>
  </si>
  <si>
    <t>湖南省龙山县水田坝镇仁和村7组21号</t>
  </si>
  <si>
    <t>田元吉</t>
  </si>
  <si>
    <t>2021719000</t>
  </si>
  <si>
    <t>2021-03-17</t>
  </si>
  <si>
    <t>湖南省龙山县水田坝乡茶园村2组21号</t>
  </si>
  <si>
    <t>廖玖雄</t>
  </si>
  <si>
    <t>2021716761</t>
  </si>
  <si>
    <t>湖南省龙山县召市镇瓦房沟村1组37号</t>
  </si>
  <si>
    <t>刘蹇</t>
  </si>
  <si>
    <t>2021709717</t>
  </si>
  <si>
    <t>湖北省利川市鞍山东路4号</t>
  </si>
  <si>
    <t>袁翠兰</t>
  </si>
  <si>
    <t>2021719493</t>
  </si>
  <si>
    <t>湖南省龙山县茅坪乡老场村三组13号</t>
  </si>
  <si>
    <t>吴国才</t>
  </si>
  <si>
    <t>2021718892</t>
  </si>
  <si>
    <t>2021-03-18</t>
  </si>
  <si>
    <t>湖南省龙山县桂塘镇明溪村1组6号</t>
  </si>
  <si>
    <t>中医心血管血液内科</t>
  </si>
  <si>
    <t>郭小英</t>
  </si>
  <si>
    <t>2021720061</t>
  </si>
  <si>
    <t>2021-03-19</t>
  </si>
  <si>
    <t>湖南省龙山县民安街道黄鹤路4号</t>
  </si>
  <si>
    <t>2021718830</t>
  </si>
  <si>
    <t>2021720713</t>
  </si>
  <si>
    <t>邓应灿</t>
  </si>
  <si>
    <t>2021721859</t>
  </si>
  <si>
    <t>2021-03-20</t>
  </si>
  <si>
    <t>湖南省龙山县茶元村一组</t>
  </si>
  <si>
    <t>中医部五官科</t>
  </si>
  <si>
    <t>贾翠英</t>
  </si>
  <si>
    <t>2021718359</t>
  </si>
  <si>
    <t>湖南省湖南省龙山(州外)湖南省龙山县内溪乡吴家村四组37号</t>
  </si>
  <si>
    <t>王娇</t>
  </si>
  <si>
    <t>2021719425</t>
  </si>
  <si>
    <t>湖南省龙山县石羔街道川洞村7组18号</t>
  </si>
  <si>
    <t>杨支平</t>
  </si>
  <si>
    <t>2021720519</t>
  </si>
  <si>
    <t>2021-03-21</t>
  </si>
  <si>
    <t>湖南省龙山县湾塘乡大元村4组</t>
  </si>
  <si>
    <t>向绍发</t>
  </si>
  <si>
    <t>2021720822</t>
  </si>
  <si>
    <t>2021-03-22</t>
  </si>
  <si>
    <t>湖南省龙山县桂塘镇桃子村4组07号</t>
  </si>
  <si>
    <t>中医康复医学科</t>
  </si>
  <si>
    <t>田复彪</t>
  </si>
  <si>
    <t>2021717488</t>
  </si>
  <si>
    <t>湖南省龙山县靛房镇报格村三组3号</t>
  </si>
  <si>
    <t>彭南珍</t>
  </si>
  <si>
    <t>2021720407</t>
  </si>
  <si>
    <t>湖南省龙山县贾坝乡喳拉坪村3组6号</t>
  </si>
  <si>
    <t>贺远玉</t>
  </si>
  <si>
    <t>2021720860</t>
  </si>
  <si>
    <t>2021-03-23</t>
  </si>
  <si>
    <t>湖南省龙山县水田坝乡双联村5组12号</t>
  </si>
  <si>
    <t>符家祥</t>
  </si>
  <si>
    <t>2021717439</t>
  </si>
  <si>
    <t>湖南省龙山县桂塘镇王道溪村十三组15号</t>
  </si>
  <si>
    <t>张艮玉</t>
  </si>
  <si>
    <t>2021717343</t>
  </si>
  <si>
    <t>湾塘乡小河村6组</t>
  </si>
  <si>
    <t>严文玉</t>
  </si>
  <si>
    <t>2021721991</t>
  </si>
  <si>
    <t>2021-03-24</t>
  </si>
  <si>
    <t>湖南省龙山县靛房镇报格村1组37号</t>
  </si>
  <si>
    <t>2021721782</t>
  </si>
  <si>
    <t>向亦航</t>
  </si>
  <si>
    <t>2021722758</t>
  </si>
  <si>
    <t>湖南省龙山县龙山二小盛世家园</t>
  </si>
  <si>
    <t>2021722484</t>
  </si>
  <si>
    <t>2021-03-26</t>
  </si>
  <si>
    <t>高桂香</t>
  </si>
  <si>
    <t>2021716257</t>
  </si>
  <si>
    <t>湖南省龙山县白羊乡胜利村9组</t>
  </si>
  <si>
    <t>向经福</t>
  </si>
  <si>
    <t>2021721986</t>
  </si>
  <si>
    <t>2021-03-29</t>
  </si>
  <si>
    <t>湖南省龙山县桂糖镇桃子村4组19号</t>
  </si>
  <si>
    <t>张学国</t>
  </si>
  <si>
    <t>2021723788</t>
  </si>
  <si>
    <t>2021-03-30</t>
  </si>
  <si>
    <t>湖南省龙山县桶车乡堰坝村4组49号</t>
  </si>
  <si>
    <t>方顺汉</t>
  </si>
  <si>
    <t>2021723687</t>
  </si>
  <si>
    <t>乌鸦乡铁树村4组</t>
  </si>
  <si>
    <t>2021724027</t>
  </si>
  <si>
    <t>2021-03-31</t>
  </si>
  <si>
    <t>梁必学</t>
  </si>
  <si>
    <t>2021722588</t>
  </si>
  <si>
    <t>湖南省龙山县红岩溪镇坎西村4组</t>
  </si>
  <si>
    <t>张雯萱</t>
  </si>
  <si>
    <t>2021724243</t>
  </si>
  <si>
    <t>2021-04-01</t>
  </si>
  <si>
    <t>湖南省龙山县民安街道城北路24号11栋</t>
  </si>
  <si>
    <t>彭冬云</t>
  </si>
  <si>
    <t>2021717734</t>
  </si>
  <si>
    <t>2021-04-02</t>
  </si>
  <si>
    <t>湖南省龙山县湾塘乡红石村5组</t>
  </si>
  <si>
    <t>夏玉英</t>
  </si>
  <si>
    <t>2021725887</t>
  </si>
  <si>
    <t>2021-04-03</t>
  </si>
  <si>
    <t>湖南省龙山县新城街道办事处新城社区居委会9组</t>
  </si>
  <si>
    <t>彭岗</t>
  </si>
  <si>
    <t>2021719801</t>
  </si>
  <si>
    <t>湖南省龙山县红岩溪镇国道路12号</t>
  </si>
  <si>
    <t>陈传龙</t>
  </si>
  <si>
    <t>2021723333</t>
  </si>
  <si>
    <t>湖南省龙山县华塘街道留繁社区莲花池路119号</t>
  </si>
  <si>
    <t>杜代于</t>
  </si>
  <si>
    <t>2021725468</t>
  </si>
  <si>
    <t>2021-04-05</t>
  </si>
  <si>
    <t>湖南省龙山县大安乡大湾村4组99号</t>
  </si>
  <si>
    <t>谭艳萍</t>
  </si>
  <si>
    <t>2021725406</t>
  </si>
  <si>
    <t>湖南省龙山县兴隆街道张家坡村6组25号</t>
  </si>
  <si>
    <t>张忠华</t>
  </si>
  <si>
    <t>2021725853</t>
  </si>
  <si>
    <t>2021-04-06</t>
  </si>
  <si>
    <t>湖北省龙山县桂塘镇兴坝村2组10号</t>
  </si>
  <si>
    <t>疼痛科</t>
  </si>
  <si>
    <t>田庆国</t>
  </si>
  <si>
    <t>2021723072</t>
  </si>
  <si>
    <t>湖南省龙山县石羔街道元宝村3组40号</t>
  </si>
  <si>
    <t>全修丽</t>
  </si>
  <si>
    <t>2021717905</t>
  </si>
  <si>
    <t>湖南省龙山县茅坪乡光荣村2组4号</t>
  </si>
  <si>
    <t>张光绪</t>
  </si>
  <si>
    <t>2021727321</t>
  </si>
  <si>
    <t>2021-04-07</t>
  </si>
  <si>
    <t>石牌镇上母村3组9号</t>
  </si>
  <si>
    <t>龚远碧</t>
  </si>
  <si>
    <t>2021726164</t>
  </si>
  <si>
    <t>湖南省龙山县白羊乡浦家河村11组</t>
  </si>
  <si>
    <t>黄远学</t>
  </si>
  <si>
    <t>2021727921</t>
  </si>
  <si>
    <t>湖南省龙山县召市镇大兴村1组30号</t>
  </si>
  <si>
    <t>田昕怡</t>
  </si>
  <si>
    <t>2021723217</t>
  </si>
  <si>
    <t>2021-04-08</t>
  </si>
  <si>
    <t>湖南省龙山桂塘镇老寨村</t>
  </si>
  <si>
    <t>田凤英</t>
  </si>
  <si>
    <t>2021723154</t>
  </si>
  <si>
    <t>石羔街道十字社区10组4号</t>
  </si>
  <si>
    <t>张玉连</t>
  </si>
  <si>
    <t>2021727793</t>
  </si>
  <si>
    <t>2021-04-10</t>
  </si>
  <si>
    <t>湖南省龙山县老兴乡平坝村3组3号</t>
  </si>
  <si>
    <t>谢秋香</t>
  </si>
  <si>
    <t>2021728027</t>
  </si>
  <si>
    <t>2021-04-11</t>
  </si>
  <si>
    <t>湖南省龙山县红岩溪镇凉风村10组8号</t>
  </si>
  <si>
    <t>中医骨伤科</t>
  </si>
  <si>
    <t>吴兴海</t>
  </si>
  <si>
    <t>2021727622</t>
  </si>
  <si>
    <t>湖南省湖南省龙山(州外)湖南省龙山县桶车乡太平村2组61号</t>
  </si>
  <si>
    <t>张金梅</t>
  </si>
  <si>
    <t>2021725865</t>
  </si>
  <si>
    <t>2021-04-12</t>
  </si>
  <si>
    <t>湖南省龙山县茨岩塘镇兴龙村2组21号</t>
  </si>
  <si>
    <t>张树香</t>
  </si>
  <si>
    <t>2021726725</t>
  </si>
  <si>
    <t>2021-04-14</t>
  </si>
  <si>
    <t>湖南省龙山县苗儿滩镇东风村</t>
  </si>
  <si>
    <t>贾玉香</t>
  </si>
  <si>
    <t>2021728433</t>
  </si>
  <si>
    <t>2021-04-15</t>
  </si>
  <si>
    <t>湖南省龙山县咱果乡克寨村三组13号</t>
  </si>
  <si>
    <t>田小平</t>
  </si>
  <si>
    <t>2021728588</t>
  </si>
  <si>
    <t>2021-04-16</t>
  </si>
  <si>
    <t>湖南省龙山咱果乡克寨村4组29号</t>
  </si>
  <si>
    <t>汪友珍</t>
  </si>
  <si>
    <t>2021730512</t>
  </si>
  <si>
    <t>湖南省龙山县民安镇宝塔社区303号</t>
  </si>
  <si>
    <t>向维</t>
  </si>
  <si>
    <t>2021730481</t>
  </si>
  <si>
    <t>湖南省龙山县石羔街道正南社区18组9号</t>
  </si>
  <si>
    <t>神经外科</t>
  </si>
  <si>
    <t>向心兵</t>
  </si>
  <si>
    <t>2021730842</t>
  </si>
  <si>
    <t>湖南省龙山县猛必乡车塔村六组148号</t>
  </si>
  <si>
    <t>2021726321</t>
  </si>
  <si>
    <t>2021-04-18</t>
  </si>
  <si>
    <t>黄仙鹤</t>
  </si>
  <si>
    <t>2021729905</t>
  </si>
  <si>
    <t>2021-04-19</t>
  </si>
  <si>
    <t>湖南省龙山县大安乡马脚坪村1组23号</t>
  </si>
  <si>
    <t>金济明</t>
  </si>
  <si>
    <t>2021730601</t>
  </si>
  <si>
    <t>湖南省龙山县大安乡大红村8组186号</t>
  </si>
  <si>
    <t>彭祖华</t>
  </si>
  <si>
    <t>2021730258</t>
  </si>
  <si>
    <t>湖南省龙山县苗儿滩镇红光村三组93号</t>
  </si>
  <si>
    <t>2021729278</t>
  </si>
  <si>
    <t>2021-04-20</t>
  </si>
  <si>
    <t>周玉梅</t>
  </si>
  <si>
    <t>2021731385</t>
  </si>
  <si>
    <t>湖南省龙山县召市镇神州社区10组13号</t>
  </si>
  <si>
    <t>2021730136</t>
  </si>
  <si>
    <t>2021730575</t>
  </si>
  <si>
    <t>2021-04-21</t>
  </si>
  <si>
    <t>彭易发</t>
  </si>
  <si>
    <t>2021731151</t>
  </si>
  <si>
    <t>2021-04-23</t>
  </si>
  <si>
    <t>湖南省龙山县桶车乡龙洞一组26号</t>
  </si>
  <si>
    <t>刘腊香</t>
  </si>
  <si>
    <t>2021729279</t>
  </si>
  <si>
    <t>湖北省鹤峰县容美镇沿河路89号</t>
  </si>
  <si>
    <t>2021732878</t>
  </si>
  <si>
    <t>2021-04-25</t>
  </si>
  <si>
    <t>张胜涛</t>
  </si>
  <si>
    <t>2021733698</t>
  </si>
  <si>
    <t>湖南省龙山县召市镇红卫村11组</t>
  </si>
  <si>
    <t>李永付</t>
  </si>
  <si>
    <t>2021733439</t>
  </si>
  <si>
    <t>2021-04-28</t>
  </si>
  <si>
    <t>湖南省龙山县召市镇可立村4组24号</t>
  </si>
  <si>
    <t>田述英</t>
  </si>
  <si>
    <t>2021729616</t>
  </si>
  <si>
    <t>湖南省龙山县苗儿滩镇隆头社区兴龙巷11号</t>
  </si>
  <si>
    <t>2021732762</t>
  </si>
  <si>
    <t>余远举</t>
  </si>
  <si>
    <t>2021734128</t>
  </si>
  <si>
    <t>2021-04-29</t>
  </si>
  <si>
    <t>湖南省龙山县茨岩镇兴场村4组</t>
  </si>
  <si>
    <t>周林</t>
  </si>
  <si>
    <t>2021734282</t>
  </si>
  <si>
    <t>湖南省龙山县茅坪乡柯村四组22号</t>
  </si>
  <si>
    <t>钟吉杰</t>
  </si>
  <si>
    <t>2021732198</t>
  </si>
  <si>
    <t>2021-04-30</t>
  </si>
  <si>
    <t>湖南省龙山县兴溪村3组111号</t>
  </si>
  <si>
    <t>曾凡英</t>
  </si>
  <si>
    <t>2021735889</t>
  </si>
  <si>
    <t>2021-05-07</t>
  </si>
  <si>
    <t>湖南省龙山县兴隆街道新桥村3组62号</t>
  </si>
  <si>
    <t>丁金香</t>
  </si>
  <si>
    <t>2021736421</t>
  </si>
  <si>
    <t>湖南省龙山县三元乡青岗村8组13号</t>
  </si>
  <si>
    <t>陈玉兰</t>
  </si>
  <si>
    <t>2021737173</t>
  </si>
  <si>
    <t>2021-05-08</t>
  </si>
  <si>
    <t>湖南省龙山县咱果乡金线村六组4号</t>
  </si>
  <si>
    <t>2021737690</t>
  </si>
  <si>
    <t>向春霖</t>
  </si>
  <si>
    <t>2021737976</t>
  </si>
  <si>
    <t>2021-05-09</t>
  </si>
  <si>
    <t>湖南省龙山县茅坪乡金沙村2组18号</t>
  </si>
  <si>
    <t>2021737977</t>
  </si>
  <si>
    <t>宋宏爱</t>
  </si>
  <si>
    <t>2021729417</t>
  </si>
  <si>
    <t>2021-05-10</t>
  </si>
  <si>
    <t>湖南省龙山县洛塔乡阿亏村曹家组</t>
  </si>
  <si>
    <t>2021737553</t>
  </si>
  <si>
    <t>2021-05-11</t>
  </si>
  <si>
    <t>田永斌</t>
  </si>
  <si>
    <t>2021735861</t>
  </si>
  <si>
    <t>2021-05-12</t>
  </si>
  <si>
    <t>湖南省龙山县召市镇召市社区居委会2组</t>
  </si>
  <si>
    <t>瞿文绣</t>
  </si>
  <si>
    <t>2021734852</t>
  </si>
  <si>
    <t>湖南省龙山县召市镇岩门口村3组40号</t>
  </si>
  <si>
    <t>田志梅</t>
  </si>
  <si>
    <t>2021739680</t>
  </si>
  <si>
    <t>2021-05-13</t>
  </si>
  <si>
    <t>三分村3组31号</t>
  </si>
  <si>
    <t>田水芝</t>
  </si>
  <si>
    <t>2021736039</t>
  </si>
  <si>
    <t>2021-05-15</t>
  </si>
  <si>
    <t>湖南省龙山县桂塘镇肖家村11组20号</t>
  </si>
  <si>
    <t>2021739477</t>
  </si>
  <si>
    <t>2021-05-17</t>
  </si>
  <si>
    <t>尚光华</t>
  </si>
  <si>
    <t>2021733443</t>
  </si>
  <si>
    <t>2021-05-18</t>
  </si>
  <si>
    <t>湖南省龙山县苗儿滩镇八吉村五组21号</t>
  </si>
  <si>
    <t>徐金莲</t>
  </si>
  <si>
    <t>2021739771</t>
  </si>
  <si>
    <t>2021-05-19</t>
  </si>
  <si>
    <t>湖南省龙山县民安街道西门垅路17号附7号</t>
  </si>
  <si>
    <t>2021741733</t>
  </si>
  <si>
    <t>陈生风</t>
  </si>
  <si>
    <t>2021741006</t>
  </si>
  <si>
    <t>2021-05-20</t>
  </si>
  <si>
    <t>湖南省龙山县洛塔瑞土村10组</t>
  </si>
  <si>
    <t>周白云</t>
  </si>
  <si>
    <t>2021739699</t>
  </si>
  <si>
    <t>湖南省龙山县石羔镇正南村20组</t>
  </si>
  <si>
    <t>贾美龙</t>
  </si>
  <si>
    <t>2021738195</t>
  </si>
  <si>
    <t>2021-05-21</t>
  </si>
  <si>
    <t>湖湖南省龙山县洛塔乡猛西村10组</t>
  </si>
  <si>
    <t>2021741705</t>
  </si>
  <si>
    <t>徐承宏</t>
  </si>
  <si>
    <t>2021-05-24</t>
  </si>
  <si>
    <t>湖南省龙山县三元乡元宝村2组98号</t>
  </si>
  <si>
    <t>彭继文</t>
  </si>
  <si>
    <t>2021740565</t>
  </si>
  <si>
    <t>湖南省龙山县苗儿滩镇官坪村2组</t>
  </si>
  <si>
    <t>向山龙</t>
  </si>
  <si>
    <t>2021740772</t>
  </si>
  <si>
    <t>湖南省龙山县茅坪乡光荣村七组23号</t>
  </si>
  <si>
    <t>2021742572</t>
  </si>
  <si>
    <t>彭发令</t>
  </si>
  <si>
    <t>2021741545</t>
  </si>
  <si>
    <t>2021-05-25</t>
  </si>
  <si>
    <t>湖南省龙山县他砂乡光明村3组23号</t>
  </si>
  <si>
    <t>林小雨</t>
  </si>
  <si>
    <t>2021743759</t>
  </si>
  <si>
    <t>湖南省龙山县石膏街道尧坪村9组52号</t>
  </si>
  <si>
    <t>贾孝琴</t>
  </si>
  <si>
    <t>2021743592</t>
  </si>
  <si>
    <t>湖南省龙山县洗车河镇克洞村三组34号</t>
  </si>
  <si>
    <t>周秀凤</t>
  </si>
  <si>
    <t>2021735447</t>
  </si>
  <si>
    <t>龙山县石牌镇上母村2组</t>
  </si>
  <si>
    <t>2021741516</t>
  </si>
  <si>
    <t>湖南省龙山县茅坪乡水沙坪村2组</t>
  </si>
  <si>
    <t>李红萍</t>
  </si>
  <si>
    <t>2021743855</t>
  </si>
  <si>
    <t>湖南省龙山县三元乡西洛村5组</t>
  </si>
  <si>
    <t>瞿桂云</t>
  </si>
  <si>
    <t>2021743105</t>
  </si>
  <si>
    <t>2021-05-26</t>
  </si>
  <si>
    <t>湖南省龙山县桂塘镇王道溪村5组10号</t>
  </si>
  <si>
    <t>田明桂</t>
  </si>
  <si>
    <t>2021742701</t>
  </si>
  <si>
    <t>湖南省龙山县内溪乡洞坎村2组21号</t>
  </si>
  <si>
    <t>2021742766</t>
  </si>
  <si>
    <t>严文珍</t>
  </si>
  <si>
    <t>2021743008</t>
  </si>
  <si>
    <t>2021-05-27</t>
  </si>
  <si>
    <t>湖南省龙山县靛房镇吾拉村4组</t>
  </si>
  <si>
    <t>王寅春</t>
  </si>
  <si>
    <t>2021743696</t>
  </si>
  <si>
    <t>湖南省龙山县桂塘镇桂塘社区11组</t>
  </si>
  <si>
    <t>陈美嫦</t>
  </si>
  <si>
    <t>2021743048</t>
  </si>
  <si>
    <t>2021-05-28</t>
  </si>
  <si>
    <t>湖南省龙山县民安街道办事处龙凤路42号25栋102号</t>
  </si>
  <si>
    <t>文宏成</t>
  </si>
  <si>
    <t>2021743004</t>
  </si>
  <si>
    <t>湖南省龙山县红岩溪镇红岩溪村8组4号</t>
  </si>
  <si>
    <t>石光锦</t>
  </si>
  <si>
    <t>2021739947</t>
  </si>
  <si>
    <t>湖南省龙山县红岩溪镇凉风村10组15号</t>
  </si>
  <si>
    <t>田欣</t>
  </si>
  <si>
    <t>2021744875</t>
  </si>
  <si>
    <t>2021-05-29</t>
  </si>
  <si>
    <t>湖南省龙山县蔬菜社区制衣厂小区</t>
  </si>
  <si>
    <t>向彦烨</t>
  </si>
  <si>
    <t>2021743752</t>
  </si>
  <si>
    <t>2021-05-30</t>
  </si>
  <si>
    <t>湖南省龙山县土城坝</t>
  </si>
  <si>
    <t>代付香</t>
  </si>
  <si>
    <t>2021743020</t>
  </si>
  <si>
    <t>湖南省龙山县大安乡大红村第十组252号</t>
  </si>
  <si>
    <t>王越</t>
  </si>
  <si>
    <t>2021745024</t>
  </si>
  <si>
    <t>2021-05-31</t>
  </si>
  <si>
    <t>湖南省龙山县农车镇王家棚村1组22号</t>
  </si>
  <si>
    <t>潘晓淇</t>
  </si>
  <si>
    <t>2021746137</t>
  </si>
  <si>
    <t>2021-06-01</t>
  </si>
  <si>
    <t>周丽</t>
  </si>
  <si>
    <t>2021745793</t>
  </si>
  <si>
    <t>湖南省龙山县石牌镇苦溪村1组60号</t>
  </si>
  <si>
    <t>李永胜</t>
  </si>
  <si>
    <t>2021742698</t>
  </si>
  <si>
    <t>2021-06-02</t>
  </si>
  <si>
    <t>湖南省龙山县洗洛镇车格村6组</t>
  </si>
  <si>
    <t>邓奇</t>
  </si>
  <si>
    <t>2021745328</t>
  </si>
  <si>
    <t>2021-06-03</t>
  </si>
  <si>
    <t>洛塔乡洛塔村洛塔组13号</t>
  </si>
  <si>
    <t>谢玉久</t>
  </si>
  <si>
    <t>2021746106</t>
  </si>
  <si>
    <t>湖南省龙山县茅坪乡新场村2组10号</t>
  </si>
  <si>
    <t>周光跃</t>
  </si>
  <si>
    <t>2021744988</t>
  </si>
  <si>
    <t>2021-06-04</t>
  </si>
  <si>
    <t>湖南省龙山县石牌镇桂英村5组46号</t>
  </si>
  <si>
    <t>2021745222</t>
  </si>
  <si>
    <t>2021-06-06</t>
  </si>
  <si>
    <t>彭大燕</t>
  </si>
  <si>
    <t>2021746529</t>
  </si>
  <si>
    <t>湖南省龙山县苗儿滩镇隆头社区和谐路63号</t>
  </si>
  <si>
    <t>高莲香</t>
  </si>
  <si>
    <t>2021746773</t>
  </si>
  <si>
    <t>湖南省龙山县民安街道办事处五艾村四组20号</t>
  </si>
  <si>
    <t>中医部神经内科</t>
  </si>
  <si>
    <t>田永珍</t>
  </si>
  <si>
    <t>2021745789</t>
  </si>
  <si>
    <t>湖南省龙山县民安镇街道办事处</t>
  </si>
  <si>
    <t>张玉珍</t>
  </si>
  <si>
    <t>2021745612</t>
  </si>
  <si>
    <t>2021-06-07</t>
  </si>
  <si>
    <t>湖南省龙山县桶车乡茶元村2组11号</t>
  </si>
  <si>
    <t>张安家</t>
  </si>
  <si>
    <t>2021745629</t>
  </si>
  <si>
    <t>湖南省龙山县红岩溪镇白果村4组23号</t>
  </si>
  <si>
    <t>王道华</t>
  </si>
  <si>
    <t>2021746956</t>
  </si>
  <si>
    <t>湖南省龙山县桂塘镇乌龙山村7组10号</t>
  </si>
  <si>
    <t>刘佳</t>
  </si>
  <si>
    <t>2021737093</t>
  </si>
  <si>
    <t>湖南省龙山县华塘街道唯一社区刘家院子路32号</t>
  </si>
  <si>
    <t>吕长权</t>
  </si>
  <si>
    <t>2021745420</t>
  </si>
  <si>
    <t>湖南省龙山县贾坝乡桐堡村2组</t>
  </si>
  <si>
    <t>2021735748</t>
  </si>
  <si>
    <t>2021748075</t>
  </si>
  <si>
    <t>2021-06-08</t>
  </si>
  <si>
    <t>湖南省龙山县桂塘镇老寨村</t>
  </si>
  <si>
    <t>田军</t>
  </si>
  <si>
    <t>2021746353</t>
  </si>
  <si>
    <t>湖南省龙山县农车镇尧场村1组64号</t>
  </si>
  <si>
    <t>向秀香</t>
  </si>
  <si>
    <t>2021744881</t>
  </si>
  <si>
    <t>2021-06-09</t>
  </si>
  <si>
    <t>湖南省龙山县他砂乡冉家寨村七组64号</t>
  </si>
  <si>
    <t>向桂容</t>
  </si>
  <si>
    <t>2021747955</t>
  </si>
  <si>
    <t>湖南省龙山县靛房镇石堤村2组</t>
  </si>
  <si>
    <t>鲁丛秀</t>
  </si>
  <si>
    <t>2021747197</t>
  </si>
  <si>
    <t>2021-06-10</t>
  </si>
  <si>
    <t>湖南省龙山县他砂乡高坪村六组24号</t>
  </si>
  <si>
    <t>张欣妍</t>
  </si>
  <si>
    <t>2021736453</t>
  </si>
  <si>
    <t>湖南省龙山县农车镇艾溪村</t>
  </si>
  <si>
    <t>2021735180</t>
  </si>
  <si>
    <t>2021748787</t>
  </si>
  <si>
    <t>2021-06-11</t>
  </si>
  <si>
    <t>陈世碧</t>
  </si>
  <si>
    <t>2021748627</t>
  </si>
  <si>
    <t>2021-06-13</t>
  </si>
  <si>
    <t>湖南省龙山县白辛乡三湾塘村10组</t>
  </si>
  <si>
    <t>2021750412</t>
  </si>
  <si>
    <t>2021-06-14</t>
  </si>
  <si>
    <t>蔡凤英</t>
  </si>
  <si>
    <t>2021749560</t>
  </si>
  <si>
    <t>2021-06-15</t>
  </si>
  <si>
    <t>湖南省龙山县贾市乡锁湖村1组13号</t>
  </si>
  <si>
    <t>赵九香</t>
  </si>
  <si>
    <t>2021749388</t>
  </si>
  <si>
    <t>2021-06-17</t>
  </si>
  <si>
    <t>湖南省龙山县洗车河镇干溪村3组7号</t>
  </si>
  <si>
    <t>2021739494</t>
  </si>
  <si>
    <t>2021-06-18</t>
  </si>
  <si>
    <t>张静</t>
  </si>
  <si>
    <t>2021750700</t>
  </si>
  <si>
    <t>2021-06-19</t>
  </si>
  <si>
    <t>)湖南龙山桂塘镇道溪村14组7号</t>
  </si>
  <si>
    <t>段金凤</t>
  </si>
  <si>
    <t>2021751485</t>
  </si>
  <si>
    <t>2021-06-20</t>
  </si>
  <si>
    <t>彭卵秀</t>
  </si>
  <si>
    <t>2021750985</t>
  </si>
  <si>
    <t>2021-06-21</t>
  </si>
  <si>
    <t>湖北省龙山县咱果乡哪寨村2组17号</t>
  </si>
  <si>
    <t>吴清山</t>
  </si>
  <si>
    <t>2021749280</t>
  </si>
  <si>
    <t>湖南省龙山县里耶镇梓木村3组1号附17号</t>
  </si>
  <si>
    <t>2021752467</t>
  </si>
  <si>
    <t>2021-06-22</t>
  </si>
  <si>
    <t>明文贵</t>
  </si>
  <si>
    <t>2021751558</t>
  </si>
  <si>
    <t>2021-06-23</t>
  </si>
  <si>
    <t>湖南省龙山县桂塘镇友谊村8组19号</t>
  </si>
  <si>
    <t>苏桂群</t>
  </si>
  <si>
    <t>2021749135</t>
  </si>
  <si>
    <t>湖南省龙山县茅坪乡长兴村10组3号</t>
  </si>
  <si>
    <t>龙成香</t>
  </si>
  <si>
    <t>2021749627</t>
  </si>
  <si>
    <t>湖南省龙山县民安街道办事处新建路01号</t>
  </si>
  <si>
    <t>汪九香</t>
  </si>
  <si>
    <t>2021751125</t>
  </si>
  <si>
    <t>2021-06-24</t>
  </si>
  <si>
    <t>湖南省龙山县</t>
  </si>
  <si>
    <t>2021752469</t>
  </si>
  <si>
    <t>2021734274</t>
  </si>
  <si>
    <t>2021754445</t>
  </si>
  <si>
    <t>2021-06-26</t>
  </si>
  <si>
    <t>2021753768</t>
  </si>
  <si>
    <t>2021-06-27</t>
  </si>
  <si>
    <t>付玉香</t>
  </si>
  <si>
    <t>2021753691</t>
  </si>
  <si>
    <t>2021-06-28</t>
  </si>
  <si>
    <t>湖南省龙山县兴隆街乡响水洞村4组2号</t>
  </si>
  <si>
    <t>覃江庭</t>
  </si>
  <si>
    <t>2021753159</t>
  </si>
  <si>
    <t>2021-06-29</t>
  </si>
  <si>
    <t>湖南省龙山县召市镇双进村8组</t>
  </si>
  <si>
    <t>彭万猛</t>
  </si>
  <si>
    <t>2021753534</t>
  </si>
  <si>
    <t>2021-06-30</t>
  </si>
  <si>
    <t>湖南省龙山县咱果乡卡撮村3组24号</t>
  </si>
  <si>
    <t>2021755585</t>
  </si>
  <si>
    <t>中医部泌尿外科</t>
  </si>
  <si>
    <t>辛保权</t>
  </si>
  <si>
    <t>2021755560</t>
  </si>
  <si>
    <t>2021-07-01</t>
  </si>
  <si>
    <t>湖南省龙山县华塘街道办事处华新社区居委会12组2号</t>
  </si>
  <si>
    <t>向兴凤</t>
  </si>
  <si>
    <t>2021751633</t>
  </si>
  <si>
    <t>湖南省龙山县洛塔乡满湖村阿方组</t>
  </si>
  <si>
    <t>鲁邦贵</t>
  </si>
  <si>
    <t>2021754459</t>
  </si>
  <si>
    <t>2021-07-02</t>
  </si>
  <si>
    <t>湖南省龙山县瓦房乡坪溪村2组54号</t>
  </si>
  <si>
    <t>彭南武</t>
  </si>
  <si>
    <t>2021755892</t>
  </si>
  <si>
    <t>2021-07-03</t>
  </si>
  <si>
    <t>湖南省龙山县召市镇方坡村4组06号</t>
  </si>
  <si>
    <t>彭玉香</t>
  </si>
  <si>
    <t>2021754076</t>
  </si>
  <si>
    <t>2021-07-04</t>
  </si>
  <si>
    <t>湖南省龙山县桂塘镇友谊村5组23号</t>
  </si>
  <si>
    <t>田金玉</t>
  </si>
  <si>
    <t>2021754699</t>
  </si>
  <si>
    <t>2021-07-05</t>
  </si>
  <si>
    <t>湖南省龙山县湾塘村青龙村6组</t>
  </si>
  <si>
    <t>黄远花</t>
  </si>
  <si>
    <t>2021756075</t>
  </si>
  <si>
    <t>湖南省龙山县老兴乡苦力村4组</t>
  </si>
  <si>
    <t>陈长元</t>
  </si>
  <si>
    <t>2021753263</t>
  </si>
  <si>
    <t>湖南省龙山县华塘街道办事处螺滩社区居委会11组45号</t>
  </si>
  <si>
    <t>周才星</t>
  </si>
  <si>
    <t>2021756360</t>
  </si>
  <si>
    <t>湖南省龙山县石牌镇桃源村3组44号</t>
  </si>
  <si>
    <t>郑大群</t>
  </si>
  <si>
    <t>2021756490</t>
  </si>
  <si>
    <t>2021-07-06</t>
  </si>
  <si>
    <t>湖南省龙山县红岩溪镇卜纳洞村1组</t>
  </si>
  <si>
    <t>向三妹</t>
  </si>
  <si>
    <t>2021756492</t>
  </si>
  <si>
    <t>2021-07-07</t>
  </si>
  <si>
    <t>湖南省龙山县召市镇双溪村6组7号</t>
  </si>
  <si>
    <t>田卓玉</t>
  </si>
  <si>
    <t>2021752371</t>
  </si>
  <si>
    <t>湖南省龙山县洛塔乡泽果村9组</t>
  </si>
  <si>
    <t>张腊花</t>
  </si>
  <si>
    <t>2021758841</t>
  </si>
  <si>
    <t>湖南省龙山县内溪乡岩力村二组4号</t>
  </si>
  <si>
    <t>2021758618</t>
  </si>
  <si>
    <t>2021-07-08</t>
  </si>
  <si>
    <t>2021758442</t>
  </si>
  <si>
    <t>谢方方</t>
  </si>
  <si>
    <t>2021757407</t>
  </si>
  <si>
    <t>2021-07-09</t>
  </si>
  <si>
    <t>湖南省龙山大安乡大湾村3组52号</t>
  </si>
  <si>
    <t>杜金花</t>
  </si>
  <si>
    <t>2021758660</t>
  </si>
  <si>
    <t>湖南省龙山县苗儿滩镇八吉村2组86号</t>
  </si>
  <si>
    <t>彭菊翠</t>
  </si>
  <si>
    <t>2021758426</t>
  </si>
  <si>
    <t>2021-07-10</t>
  </si>
  <si>
    <t>湖南省龙山县水沙坪乡老场村七组50号</t>
  </si>
  <si>
    <t>2021759688</t>
  </si>
  <si>
    <t>2021-07-12</t>
  </si>
  <si>
    <t>2021760657</t>
  </si>
  <si>
    <t>中医部小儿外科</t>
  </si>
  <si>
    <t>吴昀熹</t>
  </si>
  <si>
    <t>2021759140</t>
  </si>
  <si>
    <t>2021-07-13</t>
  </si>
  <si>
    <t>水田坝镇水田坝社区4组24号</t>
  </si>
  <si>
    <t>2021759496</t>
  </si>
  <si>
    <t>湖南省龙山县苗儿滩镇东风村5组</t>
  </si>
  <si>
    <t>卢其青</t>
  </si>
  <si>
    <t>2021759038</t>
  </si>
  <si>
    <t>湖南省龙山县大安乡马脚坪村1组17号</t>
  </si>
  <si>
    <t>叶德彪</t>
  </si>
  <si>
    <t>2021756808</t>
  </si>
  <si>
    <t>湖南省龙山县苗儿滩镇星火村4组</t>
  </si>
  <si>
    <t>2021757144</t>
  </si>
  <si>
    <t>2021-07-14</t>
  </si>
  <si>
    <t>湖南省龙山县兴隆街道堰坝村11组2号</t>
  </si>
  <si>
    <t>韩涛</t>
  </si>
  <si>
    <t>2021759787</t>
  </si>
  <si>
    <t>2021-07-15</t>
  </si>
  <si>
    <t>湖南省龙山县咱果乡卡撮村1组16号</t>
  </si>
  <si>
    <t>田雪梅</t>
  </si>
  <si>
    <t>2021760896</t>
  </si>
  <si>
    <t>湖南省咱果乡金线村3组17号</t>
  </si>
  <si>
    <t>彭春霞</t>
  </si>
  <si>
    <t>2021759169</t>
  </si>
  <si>
    <t>2021-07-16</t>
  </si>
  <si>
    <t>湖南省龙山县红岩溪镇打溪村4组22号</t>
  </si>
  <si>
    <t>高绍荣</t>
  </si>
  <si>
    <t>2021759642</t>
  </si>
  <si>
    <t>湖南省龙山县白羊乡三湾塘村10组</t>
  </si>
  <si>
    <t>张腾英</t>
  </si>
  <si>
    <t>2021761157</t>
  </si>
  <si>
    <t>湖南省龙山县石羔镇正南村3组</t>
  </si>
  <si>
    <t>杨香翠</t>
  </si>
  <si>
    <t>2021755325</t>
  </si>
  <si>
    <t>湖南省龙山县里耶镇岩冲村八组807号</t>
  </si>
  <si>
    <t>朱明万</t>
  </si>
  <si>
    <t>2021761416</t>
  </si>
  <si>
    <t>2021-07-17</t>
  </si>
  <si>
    <t>湖南省龙山县桂塘镇新坝村03组03号</t>
  </si>
  <si>
    <t>李凤云</t>
  </si>
  <si>
    <t>2021761132</t>
  </si>
  <si>
    <t>2021-07-19</t>
  </si>
  <si>
    <t>湖南省龙山县新城乡狮子村7组3号</t>
  </si>
  <si>
    <t>贾明花</t>
  </si>
  <si>
    <t>2021758720</t>
  </si>
  <si>
    <t>2021-07-20</t>
  </si>
  <si>
    <t>湖南省龙山县洗车河镇老洞村7组214号</t>
  </si>
  <si>
    <t>向仁万</t>
  </si>
  <si>
    <t>2021760976</t>
  </si>
  <si>
    <t>湖南省龙山县老兴乡核桃村1组01号</t>
  </si>
  <si>
    <t>王金莲</t>
  </si>
  <si>
    <t>2021762684</t>
  </si>
  <si>
    <t>2021-07-21</t>
  </si>
  <si>
    <t>湖南省龙山县新城街道办事处雷音村2组35号</t>
  </si>
  <si>
    <t>2021762507</t>
  </si>
  <si>
    <t>2021-07-22</t>
  </si>
  <si>
    <t>梁水旺</t>
  </si>
  <si>
    <t>2021762499</t>
  </si>
  <si>
    <t>2021-07-23</t>
  </si>
  <si>
    <t>湖南省龙山县隆头镇隆头村二组32号</t>
  </si>
  <si>
    <t>2021-07-24</t>
  </si>
  <si>
    <t>胡金兰</t>
  </si>
  <si>
    <t>2021759473</t>
  </si>
  <si>
    <t>湖南省龙山县石羔镇中南村13组12号</t>
  </si>
  <si>
    <t>曹礼友</t>
  </si>
  <si>
    <t>2021764168</t>
  </si>
  <si>
    <t>湖南省龙山县里耶镇新双村3组5号</t>
  </si>
  <si>
    <t>2021765217</t>
  </si>
  <si>
    <t>2021-07-25</t>
  </si>
  <si>
    <t>张松云</t>
  </si>
  <si>
    <t>2021763047</t>
  </si>
  <si>
    <t>2021-07-26</t>
  </si>
  <si>
    <t>湖南省龙山县石羔镇正南村2组</t>
  </si>
  <si>
    <t>周玉芝</t>
  </si>
  <si>
    <t>2021765375</t>
  </si>
  <si>
    <t>龙山县华塘乡皇沧村2组</t>
  </si>
  <si>
    <t>夏奕群</t>
  </si>
  <si>
    <t>2021764553</t>
  </si>
  <si>
    <t>2021-07-27</t>
  </si>
  <si>
    <t>湖南省龙山县湾塘乡红石村8组</t>
  </si>
  <si>
    <t>2021764480</t>
  </si>
  <si>
    <t>2021766046</t>
  </si>
  <si>
    <t>向文连</t>
  </si>
  <si>
    <t>2021762321</t>
  </si>
  <si>
    <t>2021-07-28</t>
  </si>
  <si>
    <t>湖南省龙山县咱果乡克寨村三组15号</t>
  </si>
  <si>
    <t>彭英坤</t>
  </si>
  <si>
    <t>2021764206</t>
  </si>
  <si>
    <t>湖南省龙山县桶车乡花棚村2组34号</t>
  </si>
  <si>
    <t>2021766933</t>
  </si>
  <si>
    <t>2021759262</t>
  </si>
  <si>
    <t>2021-07-29</t>
  </si>
  <si>
    <t>2021766509</t>
  </si>
  <si>
    <t>梁喜</t>
  </si>
  <si>
    <t>2021761365</t>
  </si>
  <si>
    <t>2021-07-30</t>
  </si>
  <si>
    <t>湖南省龙山县苗儿滩镇六合村1组26号</t>
  </si>
  <si>
    <t>罗金银</t>
  </si>
  <si>
    <t>2021766255</t>
  </si>
  <si>
    <t>湖南省龙山县红岩溪镇卸甲村</t>
  </si>
  <si>
    <t>郑启青</t>
  </si>
  <si>
    <t>2021767909</t>
  </si>
  <si>
    <t>2021-07-31</t>
  </si>
  <si>
    <t>湖南省龙山县三元乡英家村2组17号</t>
  </si>
  <si>
    <t>田柳玉</t>
  </si>
  <si>
    <t>2021765138</t>
  </si>
  <si>
    <t>2021-08-01</t>
  </si>
  <si>
    <t>龙山县红岩溪镇坎西村10组</t>
  </si>
  <si>
    <t>田煌煌</t>
  </si>
  <si>
    <t>2021766789</t>
  </si>
  <si>
    <t>2021-08-02</t>
  </si>
  <si>
    <t>湖南省龙山县咱果乡咱果村</t>
  </si>
  <si>
    <t>彭浩东</t>
  </si>
  <si>
    <t>2021760212</t>
  </si>
  <si>
    <t>湖南省龙山县苗儿滩镇隆头社区6组54号</t>
  </si>
  <si>
    <t>2021768206</t>
  </si>
  <si>
    <t>田夫翠</t>
  </si>
  <si>
    <t>2021766433</t>
  </si>
  <si>
    <t>2021-08-03</t>
  </si>
  <si>
    <t>湖南省龙山县桂塘镇双景村三组3号</t>
  </si>
  <si>
    <t>张昌玉</t>
  </si>
  <si>
    <t>2021766243</t>
  </si>
  <si>
    <t>湖南省龙山县茅坪乡金沙村3组5号</t>
  </si>
  <si>
    <t>骆洪付</t>
  </si>
  <si>
    <t>2021765833</t>
  </si>
  <si>
    <t>2021-08-04</t>
  </si>
  <si>
    <t>湖南省龙山县里耶镇天堂村八组13号</t>
  </si>
  <si>
    <t>黄作文</t>
  </si>
  <si>
    <t>2021763830</t>
  </si>
  <si>
    <t>湖南省龙山县红岩溪水镇国道路38号</t>
  </si>
  <si>
    <t>田碧坤</t>
  </si>
  <si>
    <t>2021768367</t>
  </si>
  <si>
    <t>湖南省龙山县贾坝乡万家棚村1组</t>
  </si>
  <si>
    <t>殷则和</t>
  </si>
  <si>
    <t>2021764685</t>
  </si>
  <si>
    <t>2021-08-05</t>
  </si>
  <si>
    <t>湖南省龙山县洛塔乡泡木村三组</t>
  </si>
  <si>
    <t>戴昌松</t>
  </si>
  <si>
    <t>2021767686</t>
  </si>
  <si>
    <t>2021-08-06</t>
  </si>
  <si>
    <t>湖南省龙山县咱果乡连界村三组68号</t>
  </si>
  <si>
    <t>李春祥</t>
  </si>
  <si>
    <t>2021767426</t>
  </si>
  <si>
    <t>湖南省龙山县靛房镇燎原村8组</t>
  </si>
  <si>
    <t>向东香</t>
  </si>
  <si>
    <t>2021769098</t>
  </si>
  <si>
    <t>湖南省龙山县农车乡富坪村11组18号</t>
  </si>
  <si>
    <t>邓福玉</t>
  </si>
  <si>
    <t>2021767412</t>
  </si>
  <si>
    <t>2021-08-09</t>
  </si>
  <si>
    <t>湖南省龙山县兴隆街乡黄土村3组22号</t>
  </si>
  <si>
    <t>2021770368</t>
  </si>
  <si>
    <t>2021-08-10</t>
  </si>
  <si>
    <t>田德武</t>
  </si>
  <si>
    <t>2021766212</t>
  </si>
  <si>
    <t>2021-08-12</t>
  </si>
  <si>
    <t>湖南省龙山县苗儿摊镇儿吉村八组104号</t>
  </si>
  <si>
    <t>2021768325</t>
  </si>
  <si>
    <t>2021770168</t>
  </si>
  <si>
    <t>湖南省龙山县桔塘镇兴坝村2组10号</t>
  </si>
  <si>
    <t>向业云</t>
  </si>
  <si>
    <t>2021771619</t>
  </si>
  <si>
    <t>2021-08-16</t>
  </si>
  <si>
    <t>湖南省龙山县猛必乡车拉坪村7组149号</t>
  </si>
  <si>
    <t>张炜</t>
  </si>
  <si>
    <t>2021770308</t>
  </si>
  <si>
    <t>湖南省龙山县洛塔乡热家村彭家组</t>
  </si>
  <si>
    <t>2021772635</t>
  </si>
  <si>
    <t>贾桂香</t>
  </si>
  <si>
    <t>2021768914</t>
  </si>
  <si>
    <t>2021-08-17</t>
  </si>
  <si>
    <t>湖南省龙山县咱果乡哪寨村十组34号</t>
  </si>
  <si>
    <t>2021772227</t>
  </si>
  <si>
    <t>2021-08-19</t>
  </si>
  <si>
    <t>廖禅园</t>
  </si>
  <si>
    <t>2021765525</t>
  </si>
  <si>
    <t>2021-08-23</t>
  </si>
  <si>
    <t>湖南省龙山县石羔镇石羔村4组27号</t>
  </si>
  <si>
    <t>李光明</t>
  </si>
  <si>
    <t>2021773594</t>
  </si>
  <si>
    <t>湖南省龙山县水田坝乡中湾村2组9号</t>
  </si>
  <si>
    <t>2021774913</t>
  </si>
  <si>
    <t>2021-08-24</t>
  </si>
  <si>
    <t>周乐萱</t>
  </si>
  <si>
    <t>2021769453</t>
  </si>
  <si>
    <t>湖南省龙山县兴隆街道白坪社区5组</t>
  </si>
  <si>
    <t>2021775130</t>
  </si>
  <si>
    <t>2021774565</t>
  </si>
  <si>
    <t>2021772790</t>
  </si>
  <si>
    <t>2021-08-25</t>
  </si>
  <si>
    <t>湖南省龙山县猛必乡车塔村6组152号</t>
  </si>
  <si>
    <t>彭兰彬</t>
  </si>
  <si>
    <t>2021772193</t>
  </si>
  <si>
    <t>2021-08-26</t>
  </si>
  <si>
    <t>湖北省恩施市六角亭城隍庙防</t>
  </si>
  <si>
    <t>2021775906</t>
  </si>
  <si>
    <t>2021-08-28</t>
  </si>
  <si>
    <t>胡紫香</t>
  </si>
  <si>
    <t>2021776001</t>
  </si>
  <si>
    <t>2021-08-30</t>
  </si>
  <si>
    <t>湖南省龙山县桂塘镇友谊村</t>
  </si>
  <si>
    <t>彭金凤</t>
  </si>
  <si>
    <t>2021775944</t>
  </si>
  <si>
    <t>2021-08-31</t>
  </si>
  <si>
    <t>湖南省龙山县红岩溪镇比沙村3组37号</t>
  </si>
  <si>
    <t>2021776174</t>
  </si>
  <si>
    <t>李明桂</t>
  </si>
  <si>
    <t>2021776944</t>
  </si>
  <si>
    <t>湖南省龙山白羊乡浦家河村7组</t>
  </si>
  <si>
    <t>2021776096</t>
  </si>
  <si>
    <t>周晓庆</t>
  </si>
  <si>
    <t>2021777254</t>
  </si>
  <si>
    <t>2021-09-01</t>
  </si>
  <si>
    <t>湖南省龙山县召市镇兴合村3组</t>
  </si>
  <si>
    <t>田东</t>
  </si>
  <si>
    <t>2021776443</t>
  </si>
  <si>
    <t>湖南省龙山县洗洛镇大元村1组</t>
  </si>
  <si>
    <t>2021776671</t>
  </si>
  <si>
    <t>向万明</t>
  </si>
  <si>
    <t>2021774878</t>
  </si>
  <si>
    <t>湖南省龙山县洗车镇耳洞村4组14号</t>
  </si>
  <si>
    <t>黄必孝</t>
  </si>
  <si>
    <t>2021777240</t>
  </si>
  <si>
    <t>2021-09-05</t>
  </si>
  <si>
    <t>湖南省龙山县石牌镇玉河村8组7号</t>
  </si>
  <si>
    <t>李道生</t>
  </si>
  <si>
    <t>2021779110</t>
  </si>
  <si>
    <t>2021-09-06</t>
  </si>
  <si>
    <t>湖南省龙山县兴隆街道新桥村四组</t>
  </si>
  <si>
    <t>夏金秀</t>
  </si>
  <si>
    <t>2021777631</t>
  </si>
  <si>
    <t>2021-09-07</t>
  </si>
  <si>
    <t>湖南省龙山县三元乡花果村七组2号</t>
  </si>
  <si>
    <t>2021774552</t>
  </si>
  <si>
    <t>2021-09-09</t>
  </si>
  <si>
    <t>2021779453</t>
  </si>
  <si>
    <t>2021-09-10</t>
  </si>
  <si>
    <t>钟发志</t>
  </si>
  <si>
    <t>2021778925</t>
  </si>
  <si>
    <t>2021-09-12</t>
  </si>
  <si>
    <t>湖南省龙山县茨岩塘镇凉水村四组75号</t>
  </si>
  <si>
    <t>郑六英</t>
  </si>
  <si>
    <t>2021779671</t>
  </si>
  <si>
    <t>2021-09-13</t>
  </si>
  <si>
    <t>湖南省龙山县他砂乡合力村一组222号</t>
  </si>
  <si>
    <t>彭秀娥</t>
  </si>
  <si>
    <t>2021780417</t>
  </si>
  <si>
    <t>湖南省龙山县内流乡坡松村2组16号</t>
  </si>
  <si>
    <t>胡桂香</t>
  </si>
  <si>
    <t>2021780093</t>
  </si>
  <si>
    <t>湖南省龙山县召山镇兴平村2组16号</t>
  </si>
  <si>
    <t>彭南友</t>
  </si>
  <si>
    <t>2021778569</t>
  </si>
  <si>
    <t>湖南省龙山县召市镇喳拉坪村4组35号</t>
  </si>
  <si>
    <t>曾凡菊</t>
  </si>
  <si>
    <t>2021779455</t>
  </si>
  <si>
    <t>湖南省龙山县桶车乡下池村2组70号</t>
  </si>
  <si>
    <t>吕从鑫</t>
  </si>
  <si>
    <t>2021781840</t>
  </si>
  <si>
    <t>2021-09-14</t>
  </si>
  <si>
    <t>湖南省龙山民安街道白杨坪镇</t>
  </si>
  <si>
    <t>2021781376</t>
  </si>
  <si>
    <t>彭拾翠</t>
  </si>
  <si>
    <t>2021779074</t>
  </si>
  <si>
    <t>湖南省龙山县贾市乡裴家堡村3组44号</t>
  </si>
  <si>
    <t>程细莲</t>
  </si>
  <si>
    <t>2021781742</t>
  </si>
  <si>
    <t>2021-09-15</t>
  </si>
  <si>
    <t>湖南省龙山县比溪乡茄佗村九组21号</t>
  </si>
  <si>
    <t>尚可欣</t>
  </si>
  <si>
    <t>2021780729</t>
  </si>
  <si>
    <t>湖南省龙山县苗儿滩镇金星村5组3号</t>
  </si>
  <si>
    <t>李梅玉</t>
  </si>
  <si>
    <t>2021776205</t>
  </si>
  <si>
    <t>湖南省龙山县召市镇大兴村</t>
  </si>
  <si>
    <t>田荷香</t>
  </si>
  <si>
    <t>2021781444</t>
  </si>
  <si>
    <t>2021-09-16</t>
  </si>
  <si>
    <t>湖南省龙山县洛塔乡五台村中寨组</t>
  </si>
  <si>
    <t>周祖国</t>
  </si>
  <si>
    <t>2021782059</t>
  </si>
  <si>
    <t>湖南省龙山县召市镇兴合村2组3号附3号</t>
  </si>
  <si>
    <t>李红梅</t>
  </si>
  <si>
    <t>2021780619</t>
  </si>
  <si>
    <t>2021-09-17</t>
  </si>
  <si>
    <t>湖南省龙山县洛塔乡瑞士村8组</t>
  </si>
  <si>
    <t>田桂菊</t>
  </si>
  <si>
    <t>2021781031</t>
  </si>
  <si>
    <t>2021-09-18</t>
  </si>
  <si>
    <t>湖南省龙山县洗洛乡连丰村4组</t>
  </si>
  <si>
    <t>彭相妍</t>
  </si>
  <si>
    <t>2021783333</t>
  </si>
  <si>
    <t>湖南省龙山县里耶镇杉树村3组46号</t>
  </si>
  <si>
    <t>钟吉明</t>
  </si>
  <si>
    <t>2021781958</t>
  </si>
  <si>
    <t>2021-09-19</t>
  </si>
  <si>
    <t>湖南省龙山县水田坝乡飞翔村7组17号</t>
  </si>
  <si>
    <t>田卫秀</t>
  </si>
  <si>
    <t>2021777607</t>
  </si>
  <si>
    <t>2021-09-20</t>
  </si>
  <si>
    <t>湖南省龙山县桂塘镇苦达村4组10号</t>
  </si>
  <si>
    <t>李康波</t>
  </si>
  <si>
    <t>2021782475</t>
  </si>
  <si>
    <t>2021-09-21</t>
  </si>
  <si>
    <t>湖南省龙山县咱果乡土车村5组21号</t>
  </si>
  <si>
    <t>李桂香</t>
  </si>
  <si>
    <t>2021781208</t>
  </si>
  <si>
    <t>湖南省龙山县水田坝乡堰塘村6组13号</t>
  </si>
  <si>
    <t>2021783787</t>
  </si>
  <si>
    <t>魏小英</t>
  </si>
  <si>
    <t>2021782807</t>
  </si>
  <si>
    <t>2021-09-23</t>
  </si>
  <si>
    <t>湖南省龙山县他砂乡高桥村</t>
  </si>
  <si>
    <t>2021784204</t>
  </si>
  <si>
    <t>黄纪友</t>
  </si>
  <si>
    <t>2021783760</t>
  </si>
  <si>
    <t>2021-09-24</t>
  </si>
  <si>
    <t>桶车乡苦溪村3组75号</t>
  </si>
  <si>
    <t>张天寿</t>
  </si>
  <si>
    <t>2021781422</t>
  </si>
  <si>
    <t>彭吉龙</t>
  </si>
  <si>
    <t>2021781030</t>
  </si>
  <si>
    <t>湖南省龙山县西湖乡红岩镇马失村5组</t>
  </si>
  <si>
    <t>2021786460</t>
  </si>
  <si>
    <t>2021-09-28</t>
  </si>
  <si>
    <t>彭金艳</t>
  </si>
  <si>
    <t>2021783406</t>
  </si>
  <si>
    <t>2021-09-29</t>
  </si>
  <si>
    <t>湖南省龙山县红岩溪镇红岩溪社区4组8号</t>
  </si>
  <si>
    <t>谭玉梅</t>
  </si>
  <si>
    <t>2021785176</t>
  </si>
  <si>
    <t>湖南省龙山县白羊乡新林村6组</t>
  </si>
  <si>
    <t>2021786453</t>
  </si>
  <si>
    <t>2021785950</t>
  </si>
  <si>
    <t>陈雪军</t>
  </si>
  <si>
    <t>2021786439</t>
  </si>
  <si>
    <t>湖南省龙山县民安街道办事处南正街</t>
  </si>
  <si>
    <t>肖桃云</t>
  </si>
  <si>
    <t>2021785359</t>
  </si>
  <si>
    <t>2021-09-30</t>
  </si>
  <si>
    <t>湖北省建始县官店镇磨盘寨村二组11号</t>
  </si>
  <si>
    <t>沈文权</t>
  </si>
  <si>
    <t>2021780864</t>
  </si>
  <si>
    <t>湖南省龙山县红岩溪镇比洞村1组21号</t>
  </si>
  <si>
    <t>刘亚凤</t>
  </si>
  <si>
    <t>2021785091</t>
  </si>
  <si>
    <t>2021-10-01</t>
  </si>
  <si>
    <t>湖南省龙山县三元乡石马村2组12号</t>
  </si>
  <si>
    <t>2021786551</t>
  </si>
  <si>
    <t>2021-10-02</t>
  </si>
  <si>
    <t>田梦露</t>
  </si>
  <si>
    <t>2021787604</t>
  </si>
  <si>
    <t>2021-10-03</t>
  </si>
  <si>
    <t>湖南省龙山县咱果乡克寨村</t>
  </si>
  <si>
    <t>彭卯秀</t>
  </si>
  <si>
    <t>2021788223</t>
  </si>
  <si>
    <t>2021-10-06</t>
  </si>
  <si>
    <t>湖南省龙山县咱果乡哪寨村2组17号</t>
  </si>
  <si>
    <t>田思桐</t>
  </si>
  <si>
    <t>2021788513</t>
  </si>
  <si>
    <t>湖南省龙山县龙车乡花桥村1组</t>
  </si>
  <si>
    <t>姚元奎</t>
  </si>
  <si>
    <t>2021784870</t>
  </si>
  <si>
    <t>2021-10-08</t>
  </si>
  <si>
    <t>湖南省龙山县三元乡元宝村1组42号</t>
  </si>
  <si>
    <t>田秀芳</t>
  </si>
  <si>
    <t>2021779815</t>
  </si>
  <si>
    <t>湖南省龙山县靛房镇燎原村7组</t>
  </si>
  <si>
    <t>罗均成</t>
  </si>
  <si>
    <t>20.12.02</t>
  </si>
  <si>
    <t>湖北省咸丰县小村乡白果村六组6号</t>
  </si>
  <si>
    <t>陈怡铭</t>
  </si>
  <si>
    <t>20.12.09</t>
  </si>
  <si>
    <t>湖北省恩施市巴东县野三关镇金象坪村8组</t>
  </si>
  <si>
    <t>周正东</t>
  </si>
  <si>
    <t>湖北省宣恩县高罗镇九间店村7组</t>
  </si>
  <si>
    <t>陈宇航</t>
  </si>
  <si>
    <t>湖北省来凤县革勒车镇白果村2组</t>
  </si>
  <si>
    <t>杨欣瑜</t>
  </si>
  <si>
    <t>湖北省来凤县仙佛寺村9组37号</t>
  </si>
  <si>
    <t>毛颢钦</t>
  </si>
  <si>
    <t>20.12.10</t>
  </si>
  <si>
    <t>湖北省来凤县翔凤镇中华山村28组</t>
  </si>
  <si>
    <t>谭鹏飞</t>
  </si>
  <si>
    <t>湖北省巴东县清太坪镇清平居委会1组8号</t>
  </si>
  <si>
    <t>张宇鑫</t>
  </si>
  <si>
    <t>20.12.08</t>
  </si>
  <si>
    <t>湖北省宣恩县李家河乡凤山村1组8号</t>
  </si>
  <si>
    <t>邹德文</t>
  </si>
  <si>
    <t>湖北省来凤县翔凤镇沙坨小河坪村</t>
  </si>
  <si>
    <t>商毅宁</t>
  </si>
  <si>
    <t>湖北省恩施市新塘</t>
  </si>
  <si>
    <t>张昌浩</t>
  </si>
  <si>
    <t>湖北省来凤县漫水乡新拱桥路21号</t>
  </si>
  <si>
    <t>余祥西</t>
  </si>
  <si>
    <t>20.12.07</t>
  </si>
  <si>
    <t>湖北省恩施市屯堡乡营上村余家组8号</t>
  </si>
  <si>
    <t>向韵杰</t>
  </si>
  <si>
    <t>湖北省建始县景阳镇兴隆寺村</t>
  </si>
  <si>
    <t>冯俊诺</t>
  </si>
  <si>
    <t>湖北省巴东县溪丘湾乡石碾村八组5号</t>
  </si>
  <si>
    <t>向远航</t>
  </si>
  <si>
    <t>湖北省巴东县清太平镇十里街</t>
  </si>
  <si>
    <t>李子承</t>
  </si>
  <si>
    <t>20.12.17</t>
  </si>
  <si>
    <t>湖北省巴东县官渡镇沙坪村6组24号</t>
  </si>
  <si>
    <t>杜沁怡</t>
  </si>
  <si>
    <t>20.12.04</t>
  </si>
  <si>
    <t>湖北省建始县易家荒村三组</t>
  </si>
  <si>
    <t>向伟诚</t>
  </si>
  <si>
    <t>湖北省来凤县百福司镇怯道河村1组11号</t>
  </si>
  <si>
    <t>李悦</t>
  </si>
  <si>
    <t>20.12.03</t>
  </si>
  <si>
    <t>湖北省利川市团堡镇</t>
  </si>
  <si>
    <t>湖北省建始县龙坪乡后湾村2组</t>
  </si>
  <si>
    <t>龙雨佳</t>
  </si>
  <si>
    <t>湖北省宣恩县晓关乡桥唐村4组</t>
  </si>
  <si>
    <t>20.12.06</t>
  </si>
  <si>
    <t>田纪明</t>
  </si>
  <si>
    <t>20.12.05</t>
  </si>
  <si>
    <t>湖北省宣恩县李家河镇</t>
  </si>
  <si>
    <t>眭唐若可</t>
  </si>
  <si>
    <t>湖北省利川市文斗乡黄莲村3组</t>
  </si>
  <si>
    <t>向韵帆</t>
  </si>
  <si>
    <t>20.12.12</t>
  </si>
  <si>
    <t>湖北省来凤县岩峰窝村</t>
  </si>
  <si>
    <t>熊菀霓</t>
  </si>
  <si>
    <t>湖北省恩施市三岔乡汾水村</t>
  </si>
  <si>
    <t>吴同</t>
  </si>
  <si>
    <t>20.12.13</t>
  </si>
  <si>
    <t>湖北省利川市团堡镇朱砂屯村3组27号</t>
  </si>
  <si>
    <t>陈宇琪</t>
  </si>
  <si>
    <t>20.12.14</t>
  </si>
  <si>
    <t>湖北省恩施市新塘乡新塘居委会保水溪村8号</t>
  </si>
  <si>
    <t>申雪瑶</t>
  </si>
  <si>
    <t>湖北省咸丰县清坪镇斗罗村</t>
  </si>
  <si>
    <t>20.12.01</t>
  </si>
  <si>
    <t>黄浩然</t>
  </si>
  <si>
    <t>湖北省来凤县旧司乡四方石村3组</t>
  </si>
  <si>
    <t>钟思骑</t>
  </si>
  <si>
    <t>湖北省咸丰县黄金洞乡五谷坪村十三组13号</t>
  </si>
  <si>
    <t>张俊熙</t>
  </si>
  <si>
    <t>湖北省恩施市来凤县大河镇街道</t>
  </si>
  <si>
    <t>梁淑涵</t>
  </si>
  <si>
    <t>湖北省恩施市舞阳坝街道办事处枫香坪村三草坝组8号</t>
  </si>
  <si>
    <t>温宇钦</t>
  </si>
  <si>
    <t>湖北省恩施市芭蕉乡朱砂溪村泡桐树组8号</t>
  </si>
  <si>
    <t>张锐骁</t>
  </si>
  <si>
    <t>湖北省利川市柏杨坝镇丰桩村2组30号</t>
  </si>
  <si>
    <t>20.12.15</t>
  </si>
  <si>
    <t>吴奕</t>
  </si>
  <si>
    <t>湖北省鹤峰县中营乡铁牛坪村委会铁牛坪村八组</t>
  </si>
  <si>
    <t>张晟涵</t>
  </si>
  <si>
    <t>20.12.16</t>
  </si>
  <si>
    <t>湖北省巴东县沿渡河镇长梁村十一组8号</t>
  </si>
  <si>
    <t>薛宇辰</t>
  </si>
  <si>
    <t>湖北省宜昌市夷陵区平湖居委会</t>
  </si>
  <si>
    <t>湖北省咸丰县黄金洞乡</t>
  </si>
  <si>
    <t>王辰煜</t>
  </si>
  <si>
    <t>湖北省咸丰县黄金洞乡龙家院村4组</t>
  </si>
  <si>
    <t>徐亦菲</t>
  </si>
  <si>
    <t>20.12.18</t>
  </si>
  <si>
    <t>湖北省恩施市白杨坪乡东药宫1组</t>
  </si>
  <si>
    <t>湖北省宣恩县高罗镇店</t>
  </si>
  <si>
    <t>儿童血液消化肾病科一病区</t>
  </si>
  <si>
    <t>李健鑫</t>
  </si>
  <si>
    <t>湖北省巴东县官渡口镇红花岭村6组</t>
  </si>
  <si>
    <t>张智博</t>
  </si>
  <si>
    <t>湖北省恩施市航空大道 65号</t>
  </si>
  <si>
    <t>庞建伟</t>
  </si>
  <si>
    <t>湖北省宣恩县沙道沟林业村</t>
  </si>
  <si>
    <t>田绍坤</t>
  </si>
  <si>
    <t>湖北省恩施市宣恩县沙道沟乡当阳坪村3组</t>
  </si>
  <si>
    <t>何郑峰</t>
  </si>
  <si>
    <t>湖北省恩施市盛家坝乡安乐屯村</t>
  </si>
  <si>
    <t>儿童血液消化肾病科二病区</t>
  </si>
  <si>
    <t>儿童神经呼吸病科二病区</t>
  </si>
  <si>
    <t>李译萌</t>
  </si>
  <si>
    <t>湖北省恩施市七里坪大街10号</t>
  </si>
  <si>
    <t>邵新洋</t>
  </si>
  <si>
    <t>湖北省恩施市白果乡桑树坝村11组8号</t>
  </si>
  <si>
    <t>眼科一区</t>
  </si>
  <si>
    <t>眼科二区</t>
  </si>
  <si>
    <t>杨秀元</t>
  </si>
  <si>
    <t>湖北省恩施市盛家坝乡大集场村芭蕉沟组8号</t>
  </si>
  <si>
    <t>胡心雨</t>
  </si>
  <si>
    <t>湖北省恩施市三岔乡三元村社团坪村8组</t>
  </si>
  <si>
    <t>湖北省恩施市巴东县沿渡河镇长梁村十一组8号</t>
  </si>
  <si>
    <t>钟雨欣</t>
  </si>
  <si>
    <t>湖北省恩施市芭蕉乡高拱桥村8组</t>
  </si>
  <si>
    <t>湖北省恩施市盛家坝乡安乐屯村安乐屯组</t>
  </si>
  <si>
    <t>陈文豪</t>
  </si>
  <si>
    <t>湖北省恩施市来凤县大沟乡何家坡村3组</t>
  </si>
  <si>
    <t>田姚诺</t>
  </si>
  <si>
    <t>湖北省建始县红岩寺集镇</t>
  </si>
  <si>
    <t>儿童血液消化肾病科(妇儿)</t>
  </si>
  <si>
    <t>湖北省恩施市新塘乡</t>
  </si>
  <si>
    <t>汪心羽</t>
  </si>
  <si>
    <t>湖北省恩施市芭蕉乡河南村</t>
  </si>
  <si>
    <t>吴隆鑫</t>
  </si>
  <si>
    <t>湖北省宣恩县万寨乡石心河村一组7号</t>
  </si>
  <si>
    <t>周启菊</t>
  </si>
  <si>
    <t>恩施市白杨坪乡石桥子村漆家沟组8号</t>
  </si>
  <si>
    <t>湖北省宣恩县晓关乡桥唐村</t>
  </si>
  <si>
    <t>湖北省恩施市宣恩县李家河镇</t>
  </si>
  <si>
    <t>儿童神经呼吸病科(妇儿)</t>
  </si>
  <si>
    <t>陆威</t>
  </si>
  <si>
    <t>湖北省建始县长梁乡</t>
  </si>
  <si>
    <t>陈宇杰</t>
  </si>
  <si>
    <t>湖北省利川市凉务乡马前村</t>
  </si>
  <si>
    <t>向宇泽</t>
  </si>
  <si>
    <t>湖北省恩施市金桂大道黄家榜小区</t>
  </si>
  <si>
    <t>湖北省来凤县百福司镇</t>
  </si>
  <si>
    <t>赖林庆</t>
  </si>
  <si>
    <t>湖北省恩施市六角亭办事处</t>
  </si>
  <si>
    <t>杨宇辰</t>
  </si>
  <si>
    <t>湖北省恩施市舞阳坝街道办事处窑湾村翁家湾组8号</t>
  </si>
  <si>
    <t>眼科中心</t>
  </si>
  <si>
    <t>刘光六</t>
  </si>
  <si>
    <t>湖北省恩施市板桥镇板桥街道矛淌组8号</t>
  </si>
  <si>
    <t>田武</t>
  </si>
  <si>
    <t>湖北省宣恩县长潭河乡猫村子村八组8号</t>
  </si>
  <si>
    <t>罗辰宇</t>
  </si>
  <si>
    <t>湖北省利川市南坪乡五谷村9组27号</t>
  </si>
  <si>
    <t>王尹钧泽</t>
  </si>
  <si>
    <t>湖北省恩施市火车站万福国际2号楼1401</t>
  </si>
  <si>
    <t>钟欣潼</t>
  </si>
  <si>
    <t>湖北省利川市汪营镇马鞍山4组</t>
  </si>
  <si>
    <t>邓娅</t>
  </si>
  <si>
    <t>湖北省利川市文斗乡大地坪村7组</t>
  </si>
  <si>
    <t>周翊博</t>
  </si>
  <si>
    <t>湖北省恩施市舞阳坝街道办事处阳鹊坝村老岩组8号</t>
  </si>
  <si>
    <t>吴佳恩</t>
  </si>
  <si>
    <t>湖北省来凤县漫水镇苏家坪村10组</t>
  </si>
  <si>
    <t>邓其芳</t>
  </si>
  <si>
    <t>湖北省利川市汪营镇石庙子村一组5号</t>
  </si>
  <si>
    <t>罗玉琳</t>
  </si>
  <si>
    <t>湖北省利川市团堡镇大翁村5组17号</t>
  </si>
  <si>
    <t>罗昕彤</t>
  </si>
  <si>
    <t>湖北省宣恩县万寨乡石心河村</t>
  </si>
  <si>
    <t>王楚恒</t>
  </si>
  <si>
    <t>湖北省利川市建南镇仙池村7组</t>
  </si>
  <si>
    <t>湖北省恩施市芭蕉乡高拱桥村范家坝组</t>
  </si>
  <si>
    <t>谭必花</t>
  </si>
  <si>
    <t>湖北省恩施市沙地乡柳池村官房组8号</t>
  </si>
  <si>
    <t>蔡佳鑫</t>
  </si>
  <si>
    <t>湖北省利川市元堡镇旧司村3组</t>
  </si>
  <si>
    <t>湖北省宣恩县沙道沟乡当阳坪村3组</t>
  </si>
  <si>
    <t>黄诗佳</t>
  </si>
  <si>
    <t>湖北省宣恩县长潭河乡大卧龙村5组</t>
  </si>
  <si>
    <t>湖北省来凤县革勒车乡白果树村</t>
  </si>
  <si>
    <t>贺徐林</t>
  </si>
  <si>
    <t>湖北省咸丰县尖山乡钟塘村二组2号</t>
  </si>
  <si>
    <t>杨自国</t>
  </si>
  <si>
    <t>湖北省恩施市盛家坝乡居委会28组8号</t>
  </si>
  <si>
    <t>张皓然</t>
  </si>
  <si>
    <t>湖北省利川市和平南路</t>
  </si>
  <si>
    <t>唐罗凯</t>
  </si>
  <si>
    <t>湖北省建始县官店镇石斗坪村一组3号</t>
  </si>
  <si>
    <t>胡尊希</t>
  </si>
  <si>
    <t>湖北省来凤县翔凤镇</t>
  </si>
  <si>
    <t>田浩轩</t>
  </si>
  <si>
    <t>湖北省利川市北门加油站</t>
  </si>
  <si>
    <t>湖北省恩施市三岔断角坝1组</t>
  </si>
  <si>
    <t>蒲耀福</t>
  </si>
  <si>
    <t>湖北省利川市柏杨坝镇八村台14组4号</t>
  </si>
  <si>
    <t>吴天稷</t>
  </si>
  <si>
    <t>湖北省武汉市汉阳区建港61号</t>
  </si>
  <si>
    <t>湖北省恩施市航空路大道65号</t>
  </si>
  <si>
    <t>赖诗蕊</t>
  </si>
  <si>
    <t>湖北省恩施市屯堡乡一级坎家村老屋场组</t>
  </si>
  <si>
    <t>湖北省巴东县野三关镇金象坪村8组</t>
  </si>
  <si>
    <t>团堡镇大翁村5组17号</t>
  </si>
  <si>
    <t>覃孟莎</t>
  </si>
  <si>
    <t>湖北省利川市元堡乡兴场村9组</t>
  </si>
  <si>
    <t>姚春</t>
  </si>
  <si>
    <t>湖北省利川市清江大道287号</t>
  </si>
  <si>
    <t>郭宇贤</t>
  </si>
  <si>
    <t>湖北省建始县业州镇当阳坝村5组</t>
  </si>
  <si>
    <t>PICU(妇儿)</t>
  </si>
  <si>
    <t>湖北省来凤县翔凤镇仙佛寺村9组37号</t>
  </si>
  <si>
    <t>湖北省利川县建南山镇仙池村7组</t>
  </si>
  <si>
    <t>蒙俊羽</t>
  </si>
  <si>
    <t>湖北省宣恩县珠山镇封口坝村十二组20号</t>
  </si>
  <si>
    <t>湖北省鹤峰县中营乡汤家湾村一组</t>
  </si>
  <si>
    <t>吴吉芝</t>
  </si>
  <si>
    <t>湖北省恩施市白杨坪乡蓼叶村堰塘湾组8号</t>
  </si>
  <si>
    <t>闫祖芝</t>
  </si>
  <si>
    <t>湖北省巴东县官渡口镇马宗山村八组036号</t>
  </si>
  <si>
    <t>郑森淼</t>
  </si>
  <si>
    <t>湖北省宣恩县珠山镇黄河巷247号</t>
  </si>
  <si>
    <t>湖北省恩施市航空大道65号</t>
  </si>
  <si>
    <t>蔡必珍</t>
  </si>
  <si>
    <t>湖北省恩施市屯堡乡田凤坪村苍坪组1号</t>
  </si>
  <si>
    <t>罗远焓</t>
  </si>
  <si>
    <t>湖北省恩施市白杨坪乡洞下槽村莲花组8号</t>
  </si>
  <si>
    <t>湖北省恩施市芭蕉乡高拱村8组</t>
  </si>
  <si>
    <t>湖北省恩施市三岔乡三元村社团坪8组</t>
  </si>
  <si>
    <t>湖北省来凤县百福司镇怯道河村1组</t>
  </si>
  <si>
    <t>饶显彬</t>
  </si>
  <si>
    <t>湖北省建始县邺州镇雀儿笼村二组20</t>
  </si>
  <si>
    <t>朱成书</t>
  </si>
  <si>
    <t>湖北省利川市文斗乡花地坪村8组17号</t>
  </si>
  <si>
    <t>唐莘茹</t>
  </si>
  <si>
    <t>湖北省恩施市盛家坝麻茶沟村方家坪8号</t>
  </si>
  <si>
    <t>王梓赫</t>
  </si>
  <si>
    <t>湖北省利川市东城路</t>
  </si>
  <si>
    <t>李庚香</t>
  </si>
  <si>
    <t>湖北省建始县官店镇竹元坝村二组27号</t>
  </si>
  <si>
    <t>湖北省湖北省恩施市宣恩县李家河乡</t>
  </si>
  <si>
    <t>儿童神经呼吸康复科(妇儿)</t>
  </si>
  <si>
    <t>湖北省宣恩县高罗镇玖间店村</t>
  </si>
  <si>
    <t>杨钦婷</t>
  </si>
  <si>
    <t>湖北省咸丰县坪坝营镇中坝村七组</t>
  </si>
  <si>
    <t>熊贤爱</t>
  </si>
  <si>
    <t>湖北省恩施市白果乡金龙坝村中寨组8号</t>
  </si>
  <si>
    <t>毛文祥</t>
  </si>
  <si>
    <t>湖北省利川市汪营镇苏家桥村十五组34号</t>
  </si>
  <si>
    <t>湖北省恩施市建始县易家荒村三组</t>
  </si>
  <si>
    <t>饶显秀</t>
  </si>
  <si>
    <t>湖北省建始县邺州镇雀儿笼村二组10</t>
  </si>
  <si>
    <t>湖北省鹤峰县梅苑小区</t>
  </si>
  <si>
    <t>鲜开春</t>
  </si>
  <si>
    <t>湖北省建始县官店镇干溪坪村三组20号</t>
  </si>
  <si>
    <t>湖北省巴东县溪丘湾乡石碾村8组</t>
  </si>
  <si>
    <t>湖北省宣恩县沙道沟</t>
  </si>
  <si>
    <t>刘佳慧</t>
  </si>
  <si>
    <t>湖北省鹤峰县容美镇庙湾村3组</t>
  </si>
  <si>
    <t>湖北省恩施市三岔乡断角坝1组</t>
  </si>
  <si>
    <t>湖北省宣恩县李家河乡</t>
  </si>
  <si>
    <t>廖康贵</t>
  </si>
  <si>
    <t>湖北省恩施市新塘乡下塘坝村</t>
  </si>
  <si>
    <t>郭忆彤</t>
  </si>
  <si>
    <t>湖北省来凤县百福司镇荆竹堡村3组24号</t>
  </si>
  <si>
    <t>黄皓晨</t>
  </si>
  <si>
    <t>湖北省利川市元堡乡牛角村5组</t>
  </si>
  <si>
    <t>游建铧</t>
  </si>
  <si>
    <t>湖北省利川市东城街道凉桥路泷澄水岸2栋1单元1903</t>
  </si>
  <si>
    <t>廖思涵</t>
  </si>
  <si>
    <t>湖北省利川市凉务乡双井村11组</t>
  </si>
  <si>
    <t>谭煜希</t>
  </si>
  <si>
    <t>湖北省巴东县大坪社区1组</t>
  </si>
  <si>
    <t>湖北省建始县易家荒村3组</t>
  </si>
  <si>
    <t>秦雪嫣</t>
  </si>
  <si>
    <t>湖北省利川市汪营镇沙子坎村十组</t>
  </si>
  <si>
    <t>湖北省宣恩县高罗乡</t>
  </si>
  <si>
    <t>湖北省宣恩县沙道沟镇当阳坪村3组</t>
  </si>
  <si>
    <t>湖北省利川市东方城</t>
  </si>
  <si>
    <t>湖北省巴东县溪丘湾石撵村8组</t>
  </si>
  <si>
    <t>湖北省恩施市金龙大道星汇广场</t>
  </si>
  <si>
    <t>湖北省来凤县漫水乡苏家坪村10组16</t>
  </si>
  <si>
    <t>谭珺文</t>
  </si>
  <si>
    <t>湖北省恩施市芭蕉侗族乡灯笼坝村香树林组8号</t>
  </si>
  <si>
    <t>周武伦</t>
  </si>
  <si>
    <t>湖北省咸丰县小村乡羊蹄村六组6号</t>
  </si>
  <si>
    <t>李辰涵</t>
  </si>
  <si>
    <t>湖北省建始县邺州镇鹞子坪村1组10号</t>
  </si>
  <si>
    <t>湖北省鹤峰县荣美镇庙湾村3组</t>
  </si>
  <si>
    <t>脊柱外科</t>
  </si>
  <si>
    <t>向松珍</t>
  </si>
  <si>
    <t>20.12.31</t>
  </si>
  <si>
    <t>湖北省利川市建南镇大屋基村九组12号</t>
  </si>
  <si>
    <t>血透中心</t>
  </si>
  <si>
    <t>彭进珍</t>
  </si>
  <si>
    <t>多次住院</t>
  </si>
  <si>
    <t>21.01.18</t>
  </si>
  <si>
    <t>湖北省巴东县野三关镇响洞坪村七组8号</t>
  </si>
  <si>
    <t>全科医学科</t>
  </si>
  <si>
    <t>陈秋</t>
  </si>
  <si>
    <t>21.01.25</t>
  </si>
  <si>
    <t>湖北省恩施市六角亭头道水村大平组14号</t>
  </si>
  <si>
    <t>心胸外科</t>
  </si>
  <si>
    <t>滕进</t>
  </si>
  <si>
    <t>湖北省利川市建南镇容坪村2组33号</t>
  </si>
  <si>
    <t>向钰垚</t>
  </si>
  <si>
    <t>21.02.01</t>
  </si>
  <si>
    <t>湖北省恩施市崔坝镇居委会</t>
  </si>
  <si>
    <t>吴兴菊</t>
  </si>
  <si>
    <t>21.02.05</t>
  </si>
  <si>
    <t>湖北省利川市建南镇大屋基村八组36号</t>
  </si>
  <si>
    <t>刘应桃</t>
  </si>
  <si>
    <t>21.02.07</t>
  </si>
  <si>
    <t>湖北省恩施市崔家坝镇崔坝村</t>
  </si>
  <si>
    <t>妇科</t>
  </si>
  <si>
    <t>董华瑜</t>
  </si>
  <si>
    <t>21.02.18</t>
  </si>
  <si>
    <t>湖南省龙山县民安街道办事处湘鄂路</t>
  </si>
  <si>
    <t>门诊泌尿外科</t>
  </si>
  <si>
    <t>张发清</t>
  </si>
  <si>
    <t>21.02.19</t>
  </si>
  <si>
    <t>恩施市耿家坪村许家坪组8号</t>
  </si>
  <si>
    <t>感染呼吸内科</t>
  </si>
  <si>
    <t>余小红</t>
  </si>
  <si>
    <t>21.03.11</t>
  </si>
  <si>
    <t>湖北省建始县邺州镇柳树淌村十二组21</t>
  </si>
  <si>
    <t>张伦清</t>
  </si>
  <si>
    <t>湖北省建始县邺州镇柳树淌村6组</t>
  </si>
  <si>
    <t>刘庆华</t>
  </si>
  <si>
    <t>建始县长梁白云村10组</t>
  </si>
  <si>
    <t>肿瘤一科</t>
  </si>
  <si>
    <t>董传俊</t>
  </si>
  <si>
    <t>恩施市红土乡大岩村湖坪组8号</t>
  </si>
  <si>
    <t>朱晓东</t>
  </si>
  <si>
    <t>21.03.16</t>
  </si>
  <si>
    <t>恩施市团堡乡罗针田村罗针街组8号</t>
  </si>
  <si>
    <t>杨万玲</t>
  </si>
  <si>
    <t>21.03.18</t>
  </si>
  <si>
    <t>恩施市施州大道30号</t>
  </si>
  <si>
    <t>中医部产科</t>
  </si>
  <si>
    <t>秦双艳</t>
  </si>
  <si>
    <t>21.04.08</t>
  </si>
  <si>
    <t>恩施市龙凤镇三龙坝村三岔路组8号</t>
  </si>
  <si>
    <t>脑病科</t>
  </si>
  <si>
    <t>郭守碧</t>
  </si>
  <si>
    <t>21.04.13</t>
  </si>
  <si>
    <t>湖北省恩施市龙凤镇杉木村大路槽组8号</t>
  </si>
  <si>
    <t>王成顺</t>
  </si>
  <si>
    <t>21.04.25</t>
  </si>
  <si>
    <t>恩施市东风大道113号</t>
  </si>
  <si>
    <t>向达辉</t>
  </si>
  <si>
    <t>恩施市红土乡红土居委会居民二组8号</t>
  </si>
  <si>
    <t>血透</t>
  </si>
  <si>
    <t>王兴东</t>
  </si>
  <si>
    <t>21.05.07</t>
  </si>
  <si>
    <t>恩施市舞阳大道108号</t>
  </si>
  <si>
    <t>张华斌</t>
  </si>
  <si>
    <t>21.05.10</t>
  </si>
  <si>
    <t>恩施市舞阳大道198号</t>
  </si>
  <si>
    <t>王祥冬</t>
  </si>
  <si>
    <t>利川市团堡镇晒田村七组97号</t>
  </si>
  <si>
    <t>妇产科（中）</t>
  </si>
  <si>
    <t>吕玲</t>
  </si>
  <si>
    <t>21.06.03</t>
  </si>
  <si>
    <t>云南省大理白族自治州祥云县禾甸镇瓦窑村24号</t>
  </si>
  <si>
    <t>冯先虎</t>
  </si>
  <si>
    <t>21.06.10</t>
  </si>
  <si>
    <t>建始县长梁村沙坝村六组23号</t>
  </si>
  <si>
    <t>妇科(妇儿)</t>
  </si>
  <si>
    <t>陈玉</t>
  </si>
  <si>
    <t>21.07.16</t>
  </si>
  <si>
    <t>湖北省利川市福宝山药材场大石桥组89号</t>
  </si>
  <si>
    <t>杜洪新</t>
  </si>
  <si>
    <t>21.07.22</t>
  </si>
  <si>
    <t>恩施市三岔镇王家村花梨树村民组8号</t>
  </si>
  <si>
    <t>王良芳</t>
  </si>
  <si>
    <t>21.07.23</t>
  </si>
  <si>
    <t>建始县龙坪乡山羊头村十一组6号</t>
  </si>
  <si>
    <t>冯仁超</t>
  </si>
  <si>
    <t>21.07.29</t>
  </si>
  <si>
    <t>宣恩县晓关乡将科村七组4号</t>
  </si>
  <si>
    <t>孙廷银</t>
  </si>
  <si>
    <t>21.08.10</t>
  </si>
  <si>
    <t>恩施市龙凤镇向家村水井槽组8号</t>
  </si>
  <si>
    <t>重症医学科</t>
  </si>
  <si>
    <t>郑雪花</t>
  </si>
  <si>
    <t>21.09.10</t>
  </si>
  <si>
    <t>湖北省宣恩县长潭河乡大湾村六组14号</t>
  </si>
  <si>
    <t>颜家富</t>
  </si>
  <si>
    <t>湖北省恩施市盛家坝乡石栏村杉木坝组8号</t>
  </si>
  <si>
    <t>钟春梅</t>
  </si>
  <si>
    <t>21.09.18</t>
  </si>
  <si>
    <t>建始县官店集镇一组92号</t>
  </si>
  <si>
    <t>肖世利</t>
  </si>
  <si>
    <t>21.09.27</t>
  </si>
  <si>
    <t>利川市汪营镇清江村五组4号</t>
  </si>
  <si>
    <t>杨维绪</t>
  </si>
  <si>
    <t>21.11.16</t>
  </si>
  <si>
    <t>恩施市芭蕉侗族乡灯笼坝村麻子沟组8号</t>
  </si>
  <si>
    <t>冯仕为</t>
  </si>
  <si>
    <t>21.11.26</t>
  </si>
  <si>
    <t>宣恩县椿木营乡长槽村三组33号</t>
  </si>
  <si>
    <t>廖先才</t>
  </si>
  <si>
    <t>21.09.26</t>
  </si>
  <si>
    <t>湖北省恩施市芭蕉乡高拱桥村大岩洞组</t>
  </si>
  <si>
    <t>肖玉三</t>
  </si>
  <si>
    <t>21.07.15</t>
  </si>
  <si>
    <t>湖北省恩施市屯堡乡黄草坡村长果子组2号</t>
  </si>
  <si>
    <t>田金华</t>
  </si>
  <si>
    <t>21.06.29</t>
  </si>
  <si>
    <t>湖北省巴东县野三关镇葛藤山村四组8号</t>
  </si>
  <si>
    <t>总费用</t>
  </si>
  <si>
    <t>慈善救助</t>
  </si>
  <si>
    <t>上报科室</t>
  </si>
  <si>
    <t>黄勇</t>
  </si>
  <si>
    <t>西医部血透中心</t>
  </si>
  <si>
    <t>建始县官店镇红纱溪村4组4号</t>
  </si>
  <si>
    <t>熊远富</t>
  </si>
  <si>
    <t>恩施市舞阳坝街道办事处鸭子塘村大席场组8号</t>
  </si>
  <si>
    <t>黄七零</t>
  </si>
  <si>
    <t>建始县高坪镇桑园村四组9号</t>
  </si>
  <si>
    <t>廖军</t>
  </si>
  <si>
    <t>恩施市板桥镇大山顶村谢岔溪组8号</t>
  </si>
  <si>
    <t>谭大忠</t>
  </si>
  <si>
    <t>恩施市崔家坝镇大地龙村九根树组8号</t>
  </si>
  <si>
    <t>向大全</t>
  </si>
  <si>
    <t>恩施市沙地乡柳池村官房组8号</t>
  </si>
  <si>
    <t>李华英</t>
  </si>
  <si>
    <t>四川省平昌区高峰乡南斯村1社009号</t>
  </si>
  <si>
    <t>彭芳</t>
  </si>
  <si>
    <t>恩施市白杨坪乡白杨坪村小崔坝组8号</t>
  </si>
  <si>
    <t>陈立翠</t>
  </si>
  <si>
    <t>恩施市芭蕉侗族乡寨湾村桐木村组8号</t>
  </si>
  <si>
    <t>冉启武</t>
  </si>
  <si>
    <t>来凤县大河镇官城村1组68号</t>
  </si>
  <si>
    <t>陈开军</t>
  </si>
  <si>
    <t>恩施市芭蕉侗族乡米田村洞湾组8号</t>
  </si>
  <si>
    <t>王典勇</t>
  </si>
  <si>
    <t>恩施市芭蕉侗族乡芭蕉居委会塘湾组8号</t>
  </si>
  <si>
    <t>杨自英</t>
  </si>
  <si>
    <t>恩施市崔坝镇香炉坝村香炉坝组8号</t>
  </si>
  <si>
    <t>巴东县野三关镇响洞坪村七组8号</t>
  </si>
  <si>
    <t>许尔平</t>
  </si>
  <si>
    <t>恩施市屯堡乡营上村余家组8号</t>
  </si>
  <si>
    <t>谭雁宾</t>
  </si>
  <si>
    <t>巴东县野三关镇猫儿坪村二组10号</t>
  </si>
  <si>
    <t>阙玉清</t>
  </si>
  <si>
    <t>恩施市盛家坝乡车蓼坝村车辽组8号</t>
  </si>
  <si>
    <t>肖明霞</t>
  </si>
  <si>
    <t>巴东县水布垭村7组8号</t>
  </si>
  <si>
    <t>刘清玉</t>
  </si>
  <si>
    <t>恩施市三岔乡梨子坝村石门坎组8号</t>
  </si>
  <si>
    <t>张涛</t>
  </si>
  <si>
    <t>巴东县野三关</t>
  </si>
  <si>
    <t>田宗支</t>
  </si>
  <si>
    <t>巴东县野三关镇铺坪村九组8号</t>
  </si>
  <si>
    <t>刘国英</t>
  </si>
  <si>
    <t>建始县花坪乡三叉村一组6号</t>
  </si>
  <si>
    <t>谢启平</t>
  </si>
  <si>
    <t>恩施市白杨坪乡麂子渡村刘家坪8组</t>
  </si>
  <si>
    <t>刘梅秀</t>
  </si>
  <si>
    <t>恩施市屯堡乡营上村下村组8号</t>
  </si>
  <si>
    <t>杨云珍</t>
  </si>
  <si>
    <t>宣恩县李家河乡司城村二组8号</t>
  </si>
  <si>
    <t>邓贵宏</t>
  </si>
  <si>
    <t>巴东县水布垭镇东向门村四组8号</t>
  </si>
  <si>
    <t>谭友菊</t>
  </si>
  <si>
    <t>巴东县清太坪镇陈家湾村四组8号</t>
  </si>
  <si>
    <t>刘迪银</t>
  </si>
  <si>
    <t>建始县官店镇战场村七组19号</t>
  </si>
  <si>
    <t>熊从会</t>
  </si>
  <si>
    <t>建始县邺州镇牛角村一组13号</t>
  </si>
  <si>
    <t>田正秀</t>
  </si>
  <si>
    <t>恩施市白果乡白果居委会白果组8号</t>
  </si>
  <si>
    <t>向桃轩</t>
  </si>
  <si>
    <t>恩施市盛家坝乡大集场村芭蕉沟村</t>
  </si>
  <si>
    <t>叶香萍</t>
  </si>
  <si>
    <t>恩施市后山湾人民路水井湾38号</t>
  </si>
  <si>
    <t>王军</t>
  </si>
  <si>
    <t>恩施市红土乡龙角坝村阳坡组8号</t>
  </si>
  <si>
    <t>田恒蓉</t>
  </si>
  <si>
    <t>巴东县绿葱坡镇锦衣村十二组</t>
  </si>
  <si>
    <t>欧阳敏</t>
  </si>
  <si>
    <t>咸丰县活龙坪乡海龙村五组5号</t>
  </si>
  <si>
    <t>李和雨</t>
  </si>
  <si>
    <t>恩施市屯堡乡屯堡居委会曹家田组21号</t>
  </si>
  <si>
    <t>刘胜芝</t>
  </si>
  <si>
    <t>恩施市屯堡乡高台村槽房组8号</t>
  </si>
  <si>
    <t>张霖</t>
  </si>
  <si>
    <t>巴东县野山关栗子园村一组8号</t>
  </si>
  <si>
    <t>屈从英</t>
  </si>
  <si>
    <t>巴东县水布垭镇读书坪村九组8号</t>
  </si>
  <si>
    <t>谭支茂</t>
  </si>
  <si>
    <t>巴东县野三关镇麻沙坪十一组8号</t>
  </si>
  <si>
    <t>王东山</t>
  </si>
  <si>
    <t>宣恩县椿木营乡长椿村5组52号</t>
  </si>
  <si>
    <t>谭遵美</t>
  </si>
  <si>
    <t>恩施市屯堡乡杨家山村</t>
  </si>
  <si>
    <t>谷强双</t>
  </si>
  <si>
    <t>恩施市湖北省恩施市航空大道92号</t>
  </si>
  <si>
    <t>向阳</t>
  </si>
  <si>
    <t>恩施市盛家坝乡居委会二十八组8号</t>
  </si>
  <si>
    <t>覃道恩</t>
  </si>
  <si>
    <t>恩施市金桂大道安顺苑6单元</t>
  </si>
  <si>
    <t>赵振英</t>
  </si>
  <si>
    <t>恩施市舞阳大道158号</t>
  </si>
  <si>
    <t>谢文才</t>
  </si>
  <si>
    <t>恩施市柿子坝19号附3号</t>
  </si>
  <si>
    <t>朱传贵</t>
  </si>
  <si>
    <t>恩施市屯堡乡马路街9号</t>
  </si>
  <si>
    <t>潘亮庆</t>
  </si>
  <si>
    <t>恩施市薛家巷5号</t>
  </si>
  <si>
    <t>廖斌</t>
  </si>
  <si>
    <t>恩施市大桥路90号</t>
  </si>
  <si>
    <t>郑光奎</t>
  </si>
  <si>
    <t>巴东县大支坪镇大支坪村三组211号</t>
  </si>
  <si>
    <t>陈炳林</t>
  </si>
  <si>
    <t>恩施市人民路12号附9号</t>
  </si>
  <si>
    <t>吕家轩</t>
  </si>
  <si>
    <t>恩施市崔家坝居委会28组8号</t>
  </si>
  <si>
    <t>张梦</t>
  </si>
  <si>
    <t>建始县业州镇柏腊树村7组</t>
  </si>
  <si>
    <t>卢守贵</t>
  </si>
  <si>
    <t>宣恩县珠山镇双龙湖村一组4号</t>
  </si>
  <si>
    <t>尹润远</t>
  </si>
  <si>
    <t>恩施舞阳大街117号</t>
  </si>
  <si>
    <t>刘胜波</t>
  </si>
  <si>
    <t>施市沐抚办事处</t>
  </si>
  <si>
    <t>郝耀全</t>
  </si>
  <si>
    <t>恩施市沿江路47号3栋2单元7号</t>
  </si>
  <si>
    <t>王兴华</t>
  </si>
  <si>
    <t>恩施市东风大道4号2栋</t>
  </si>
  <si>
    <t>黄泽安</t>
  </si>
  <si>
    <t>恩施市白果乡白果居委会白果组银杏路99号</t>
  </si>
  <si>
    <t>杨德贵</t>
  </si>
  <si>
    <t>恩施市东风大道561号</t>
  </si>
  <si>
    <t>周欣</t>
  </si>
  <si>
    <t>咸丰县黄金洞乡</t>
  </si>
  <si>
    <t>刘少恺</t>
  </si>
  <si>
    <t>恩施市沙湾路2号7栋三层106</t>
  </si>
  <si>
    <t>龙胜美</t>
  </si>
  <si>
    <t>恩施市芭蕉乡芭蕉村8组</t>
  </si>
  <si>
    <t>戴永贵</t>
  </si>
  <si>
    <t>恩施市航空大道162号</t>
  </si>
  <si>
    <t>龙安民</t>
  </si>
  <si>
    <t>施市施州大道496号</t>
  </si>
  <si>
    <t>谢辉</t>
  </si>
  <si>
    <t>宣恩县珠山镇建设路9号</t>
  </si>
  <si>
    <t>杨兴志</t>
  </si>
  <si>
    <t>恩施市大桥路一巷52号</t>
  </si>
  <si>
    <t>向双全</t>
  </si>
  <si>
    <t>恩施市六角亭街道办事处松树坪村道堰湾组12号</t>
  </si>
  <si>
    <t>向红</t>
  </si>
  <si>
    <t>恩施市航空大道4号1栋</t>
  </si>
  <si>
    <t>林月高</t>
  </si>
  <si>
    <t>鹤峰县容美镇陵园路16号</t>
  </si>
  <si>
    <t>向军</t>
  </si>
  <si>
    <t>恩施市龙风镇新民街84号</t>
  </si>
  <si>
    <t>谭绍春</t>
  </si>
  <si>
    <t>恩施市芭蕉侗族乡天桥村双耳洞组8号</t>
  </si>
  <si>
    <t>郭好红</t>
  </si>
  <si>
    <t>建始县高坪镇石门村2组25号</t>
  </si>
  <si>
    <t>刘修安</t>
  </si>
  <si>
    <t>建始县长梁乡田家梁子村</t>
  </si>
  <si>
    <t>余克新</t>
  </si>
  <si>
    <t>巴东县水布垭镇东门出村七组8号</t>
  </si>
  <si>
    <t>王祥福</t>
  </si>
  <si>
    <t>建始县邺州镇茶园沟村五组34号</t>
  </si>
  <si>
    <t>冯克明</t>
  </si>
  <si>
    <t>利川市都亭街道办事处大塘村六组8号</t>
  </si>
  <si>
    <t>宋兴明</t>
  </si>
  <si>
    <t>宣恩县晓关乡和谐街36号</t>
  </si>
  <si>
    <t>于德耀</t>
  </si>
  <si>
    <t>恩施市白杨坪乡朝阳坡村</t>
  </si>
  <si>
    <t>杨银菊</t>
  </si>
  <si>
    <t>宣恩县晓关乡桐子营村六组8号</t>
  </si>
  <si>
    <t>李菊英</t>
  </si>
  <si>
    <t>宣恩县高罗乡光荣桥村六组20号</t>
  </si>
  <si>
    <t>董万玉</t>
  </si>
  <si>
    <t>宣恩县珠山镇卸甲坝村6组28号</t>
  </si>
  <si>
    <t>杨平</t>
  </si>
  <si>
    <t>恩施市芭蕉侗族乡朱砂西村东流水组8号</t>
  </si>
  <si>
    <t>杨昌辉</t>
  </si>
  <si>
    <t>恩施市芭蕉侗族乡芭蕉居委会8号</t>
  </si>
  <si>
    <t>覃吉国</t>
  </si>
  <si>
    <t>恩施市龙凤镇柑子坪村柑子坪组8号</t>
  </si>
  <si>
    <t>张经雨</t>
  </si>
  <si>
    <t>恩施市舞阳大道90号</t>
  </si>
  <si>
    <t>沈昌英</t>
  </si>
  <si>
    <t>恩施市三岔乡阳天坪村下槽坝8号</t>
  </si>
  <si>
    <t>严清树</t>
  </si>
  <si>
    <t>恩施市福星城2期15栋402</t>
  </si>
  <si>
    <t>邓明忠</t>
  </si>
  <si>
    <t>恩施市太阳河乡柑树垭村柑树垭组8</t>
  </si>
  <si>
    <t>吴美玲</t>
  </si>
  <si>
    <t>恩施市盛家坝乡安乐屯村大纵树组8号</t>
  </si>
  <si>
    <t>王恭元</t>
  </si>
  <si>
    <t>恩施市塘井湾3号附3号</t>
  </si>
  <si>
    <t>邓中国</t>
  </si>
  <si>
    <t>恩施州巴东县清太坪镇史家村七组8号</t>
  </si>
  <si>
    <t>孙家桂</t>
  </si>
  <si>
    <t>恩施市六角亭办事处高桥村1组</t>
  </si>
  <si>
    <t>谭怀旭</t>
  </si>
  <si>
    <t>巴东县大支坪镇大支坪村三组74号</t>
  </si>
  <si>
    <t>兰远培</t>
  </si>
  <si>
    <t>恩施市芭蕉侗族乡寨湾村二台坪8号</t>
  </si>
  <si>
    <t>熊思思</t>
  </si>
  <si>
    <t>恩施市舞阳坝新建街17号</t>
  </si>
  <si>
    <t>邱福松</t>
  </si>
  <si>
    <t>恩施市六角亭街道办事处头道水村头道水组27号</t>
  </si>
  <si>
    <t>董秀国</t>
  </si>
  <si>
    <t>恩施市红土乡稻池村周家岭组8号</t>
  </si>
  <si>
    <t>邓正旭</t>
  </si>
  <si>
    <t>巴东县野三关谭家村社区9组70号</t>
  </si>
  <si>
    <t>吴美轩</t>
  </si>
  <si>
    <t>恩施市崔家坝镇斑竹园村大坪组8号</t>
  </si>
  <si>
    <t>胡文志</t>
  </si>
  <si>
    <t>恩施市舞阳坝街道办事处鸭子塘村</t>
  </si>
  <si>
    <t>王艳</t>
  </si>
  <si>
    <t>来凤县翔凤镇冯家坪村5组001号</t>
  </si>
  <si>
    <t>牟清</t>
  </si>
  <si>
    <t>恩施市三孔桥路5号</t>
  </si>
  <si>
    <t>谢芬</t>
  </si>
  <si>
    <t>巴东县水布垭镇东门山村六组</t>
  </si>
  <si>
    <t>杨鹏</t>
  </si>
  <si>
    <t>宣恩县珠山镇向阳巷38号1号</t>
  </si>
  <si>
    <t>陈义秀</t>
  </si>
  <si>
    <t>恩施市芭蕉侗族乡白果树村</t>
  </si>
  <si>
    <t>谭国爱</t>
  </si>
  <si>
    <t>恩施市新塘乡保水溪村巴漏雨组8号</t>
  </si>
  <si>
    <t>李茹兰</t>
  </si>
  <si>
    <t>恩施市东风大道635号</t>
  </si>
  <si>
    <t>胡毅</t>
  </si>
  <si>
    <t>中医部血透中心</t>
  </si>
  <si>
    <t>恩施市盛家坝乡下云坝村下云6组</t>
  </si>
  <si>
    <t>明田</t>
  </si>
  <si>
    <t>宣恩椿木营乡挖断山村4组50号</t>
  </si>
  <si>
    <t>杨天友</t>
  </si>
  <si>
    <t>恩施市芭蕉乡楠木园村楠木园组8号</t>
  </si>
  <si>
    <t>吕金义</t>
  </si>
  <si>
    <t>恩施市红土乡稻池村保栈房组8号</t>
  </si>
  <si>
    <t>刘芬</t>
  </si>
  <si>
    <t>恩施市白杨坪乡董家店村南山寺组8号</t>
  </si>
  <si>
    <t>刘军</t>
  </si>
  <si>
    <t>恩施市崔坝镇树林湾8号</t>
  </si>
  <si>
    <t>曹美玲</t>
  </si>
  <si>
    <t>宣恩县长谭河乡诺西村六组27号</t>
  </si>
  <si>
    <t>万涛</t>
  </si>
  <si>
    <t>来凤县翔凤镇老北门一巷31号1栋104室</t>
  </si>
  <si>
    <t>曹岳启</t>
  </si>
  <si>
    <t>恩施市后山湾交通技校</t>
  </si>
  <si>
    <t>田平</t>
  </si>
  <si>
    <t>恩施市航空花园5号</t>
  </si>
  <si>
    <t>陈绍清</t>
  </si>
  <si>
    <t>咸丰县黄金洞乡风背岩村三组3号</t>
  </si>
  <si>
    <t>向玉华</t>
  </si>
  <si>
    <t>恩施市学院路一巷33号</t>
  </si>
  <si>
    <t>黎松林</t>
  </si>
  <si>
    <t>恩施市龙麟宫38号5栋4号</t>
  </si>
  <si>
    <t>周关宏</t>
  </si>
  <si>
    <t>恩施市红土居委会2组8号</t>
  </si>
  <si>
    <t>赵维藩</t>
  </si>
  <si>
    <t>恩施市东风大道593号</t>
  </si>
  <si>
    <t>李小红</t>
  </si>
  <si>
    <t>恩施市施州大道43号福恩府小区</t>
  </si>
  <si>
    <t>覃佩玉</t>
  </si>
  <si>
    <t>宣恩县珠山镇建设路79号</t>
  </si>
  <si>
    <t>黄瑞祝</t>
  </si>
  <si>
    <t>恩施市板桥镇板桥居委会大坪组8号</t>
  </si>
  <si>
    <t>卢利华</t>
  </si>
  <si>
    <t>恩施市舞阳大道1巷25号</t>
  </si>
  <si>
    <t>刘大美</t>
  </si>
  <si>
    <t>荆州市沙市区江津西路菱村2栋1-101</t>
  </si>
  <si>
    <t>杜宗国</t>
  </si>
  <si>
    <t>黄在银</t>
  </si>
  <si>
    <t>恩施市黄泥坝百家园</t>
  </si>
  <si>
    <t>刘守恩</t>
  </si>
  <si>
    <t>巴东县金果坪乡金果坪村二组8号</t>
  </si>
  <si>
    <t>李学敏</t>
  </si>
  <si>
    <t>恩施市时代家居3单元508</t>
  </si>
  <si>
    <t>毛建平</t>
  </si>
  <si>
    <t>恩施市航空大道4号</t>
  </si>
  <si>
    <t>王佑民</t>
  </si>
  <si>
    <t>来凤县翔凤镇金盆山路11号</t>
  </si>
  <si>
    <t>马廷顺</t>
  </si>
  <si>
    <t>恩施市工农路五巷6号</t>
  </si>
  <si>
    <t>吴自勇</t>
  </si>
  <si>
    <t>恩施市龙凤镇双堰塘</t>
  </si>
  <si>
    <t>向必佳</t>
  </si>
  <si>
    <t>恩施市沙地乡柳池村朱家湾组8号</t>
  </si>
  <si>
    <t>刘绍荣</t>
  </si>
  <si>
    <t>恩施市屯堡乡新街村罗家坡组18号</t>
  </si>
  <si>
    <t>丁艳</t>
  </si>
  <si>
    <t>恩施市板桥镇大山顶秦家湾组8号</t>
  </si>
  <si>
    <t>王慈珍</t>
  </si>
  <si>
    <t>恩施市三岔乡燕子坝村浑水河组8号</t>
  </si>
  <si>
    <t>侯方慧</t>
  </si>
  <si>
    <t>恩施市三岔乡王家村小井口组8号</t>
  </si>
  <si>
    <t>徐吉山</t>
  </si>
  <si>
    <t>建始县高坪镇大店子村5组20号</t>
  </si>
  <si>
    <t>陈亚军</t>
  </si>
  <si>
    <t>恩施市工农路4号</t>
  </si>
  <si>
    <t>黄开梅</t>
  </si>
  <si>
    <t>恩施市太阳河乡集镇板板桥组8号</t>
  </si>
  <si>
    <t>胡光启</t>
  </si>
  <si>
    <t>恩施市盛家坝乡石门坝村石门坝组8号</t>
  </si>
  <si>
    <t>夏家彩</t>
  </si>
  <si>
    <t>巴东县大支坪镇关口村四组17号</t>
  </si>
  <si>
    <t>徐冰谣</t>
  </si>
  <si>
    <t>宣恩县椒园镇三河沟村8组76号</t>
  </si>
  <si>
    <t>赖昌英</t>
  </si>
  <si>
    <t>恩施市解放路193号</t>
  </si>
  <si>
    <t>赖家玉</t>
  </si>
  <si>
    <t>恩施市胜利街15号附1号</t>
  </si>
  <si>
    <t>谢冬菊</t>
  </si>
  <si>
    <t>恩施市舞阳大道4号</t>
  </si>
  <si>
    <t>刘传军</t>
  </si>
  <si>
    <t>建始县长梁乡罗加咀村一组27号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</si>
</sst>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;\-0.00;;"/>
    <numFmt numFmtId="178" formatCode="0.00_);[Red]\(0.00\)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13" borderId="3" applyNumberFormat="0" applyAlignment="0" applyProtection="0">
      <alignment vertical="center"/>
    </xf>
    <xf numFmtId="0" fontId="12" fillId="13" borderId="2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5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3" fontId="0" fillId="0" borderId="1" xfId="8" applyFont="1" applyFill="1" applyBorder="1" applyAlignment="1">
      <alignment horizontal="left" vertical="center"/>
    </xf>
    <xf numFmtId="43" fontId="0" fillId="0" borderId="1" xfId="8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76" fontId="0" fillId="0" borderId="1" xfId="0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right" vertical="center"/>
    </xf>
    <xf numFmtId="49" fontId="0" fillId="0" borderId="1" xfId="0" applyNumberForma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178" fontId="0" fillId="0" borderId="1" xfId="0" applyNumberFormat="1" applyFont="1" applyBorder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43" fontId="0" fillId="0" borderId="1" xfId="8" applyFont="1" applyFill="1" applyBorder="1">
      <alignment vertical="center"/>
    </xf>
    <xf numFmtId="0" fontId="0" fillId="0" borderId="1" xfId="0" applyFill="1" applyBorder="1" applyAlignment="1">
      <alignment horizontal="right" vertical="center"/>
    </xf>
    <xf numFmtId="43" fontId="0" fillId="0" borderId="1" xfId="8" applyFont="1" applyBorder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43" fontId="5" fillId="0" borderId="1" xfId="0" applyNumberFormat="1" applyFont="1" applyFill="1" applyBorder="1" applyAlignment="1">
      <alignment vertical="center"/>
    </xf>
    <xf numFmtId="0" fontId="0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75"/>
  <sheetViews>
    <sheetView workbookViewId="0">
      <selection activeCell="F5" sqref="F5"/>
    </sheetView>
  </sheetViews>
  <sheetFormatPr defaultColWidth="9" defaultRowHeight="14.4" outlineLevelCol="7"/>
  <cols>
    <col min="1" max="1" width="6.55555555555556" style="21" customWidth="1"/>
    <col min="2" max="2" width="16.3333333333333" customWidth="1"/>
    <col min="3" max="3" width="9.11111111111111" customWidth="1"/>
    <col min="4" max="4" width="14.1111111111111" customWidth="1"/>
    <col min="5" max="5" width="13.4444444444444" style="22" customWidth="1"/>
    <col min="6" max="6" width="11.6666666666667" customWidth="1"/>
    <col min="7" max="7" width="50.3333333333333" style="23" customWidth="1"/>
    <col min="8" max="8" width="61.4444444444444" customWidth="1"/>
  </cols>
  <sheetData>
    <row r="1" customFormat="1" ht="17.4" spans="1:7">
      <c r="A1" s="24" t="s">
        <v>0</v>
      </c>
      <c r="B1" s="24"/>
      <c r="C1" s="24"/>
      <c r="D1" s="24"/>
      <c r="E1" s="24"/>
      <c r="F1" s="24"/>
      <c r="G1" s="25"/>
    </row>
    <row r="2" s="20" customFormat="1" ht="19" customHeight="1" spans="1:7">
      <c r="A2" s="26" t="s">
        <v>1</v>
      </c>
      <c r="B2" s="27" t="s">
        <v>2</v>
      </c>
      <c r="C2" s="27" t="s">
        <v>3</v>
      </c>
      <c r="D2" s="28" t="s">
        <v>4</v>
      </c>
      <c r="E2" s="27" t="s">
        <v>5</v>
      </c>
      <c r="F2" s="29" t="s">
        <v>6</v>
      </c>
      <c r="G2" s="30" t="s">
        <v>7</v>
      </c>
    </row>
    <row r="3" spans="1:7">
      <c r="A3" s="31">
        <v>1</v>
      </c>
      <c r="B3" s="32" t="s">
        <v>8</v>
      </c>
      <c r="C3" s="32" t="s">
        <v>9</v>
      </c>
      <c r="D3" s="33" t="s">
        <v>10</v>
      </c>
      <c r="E3" s="34">
        <v>89.5</v>
      </c>
      <c r="F3" s="35" t="s">
        <v>11</v>
      </c>
      <c r="G3" s="36" t="s">
        <v>12</v>
      </c>
    </row>
    <row r="4" ht="19" customHeight="1" spans="1:7">
      <c r="A4" s="31">
        <v>2</v>
      </c>
      <c r="B4" s="32" t="s">
        <v>13</v>
      </c>
      <c r="C4" s="32" t="s">
        <v>14</v>
      </c>
      <c r="D4" s="33" t="s">
        <v>15</v>
      </c>
      <c r="E4" s="34">
        <v>603.71</v>
      </c>
      <c r="F4" s="35" t="s">
        <v>16</v>
      </c>
      <c r="G4" s="36" t="s">
        <v>17</v>
      </c>
    </row>
    <row r="5" ht="19" customHeight="1" spans="1:7">
      <c r="A5" s="31">
        <v>3</v>
      </c>
      <c r="B5" s="32" t="s">
        <v>18</v>
      </c>
      <c r="C5" s="32" t="s">
        <v>19</v>
      </c>
      <c r="D5" s="33" t="s">
        <v>20</v>
      </c>
      <c r="E5" s="34">
        <v>2283.53</v>
      </c>
      <c r="F5" s="35" t="s">
        <v>21</v>
      </c>
      <c r="G5" s="36" t="s">
        <v>22</v>
      </c>
    </row>
    <row r="6" ht="19" customHeight="1" spans="1:7">
      <c r="A6" s="31">
        <v>4</v>
      </c>
      <c r="B6" s="32" t="s">
        <v>23</v>
      </c>
      <c r="C6" s="32" t="s">
        <v>24</v>
      </c>
      <c r="D6" s="33" t="s">
        <v>25</v>
      </c>
      <c r="E6" s="34">
        <v>127.74</v>
      </c>
      <c r="F6" s="35" t="s">
        <v>26</v>
      </c>
      <c r="G6" s="36" t="s">
        <v>27</v>
      </c>
    </row>
    <row r="7" ht="19" customHeight="1" spans="1:7">
      <c r="A7" s="31">
        <v>5</v>
      </c>
      <c r="B7" s="32" t="s">
        <v>28</v>
      </c>
      <c r="C7" s="32" t="s">
        <v>29</v>
      </c>
      <c r="D7" s="33" t="s">
        <v>30</v>
      </c>
      <c r="E7" s="34">
        <v>66.2</v>
      </c>
      <c r="F7" s="35" t="s">
        <v>31</v>
      </c>
      <c r="G7" s="36" t="s">
        <v>32</v>
      </c>
    </row>
    <row r="8" ht="19" customHeight="1" spans="1:7">
      <c r="A8" s="31">
        <v>6</v>
      </c>
      <c r="B8" s="32" t="s">
        <v>33</v>
      </c>
      <c r="C8" s="32" t="s">
        <v>34</v>
      </c>
      <c r="D8" s="33" t="s">
        <v>35</v>
      </c>
      <c r="E8" s="34">
        <v>210.81</v>
      </c>
      <c r="F8" s="35" t="s">
        <v>31</v>
      </c>
      <c r="G8" s="36" t="s">
        <v>36</v>
      </c>
    </row>
    <row r="9" ht="19" customHeight="1" spans="1:7">
      <c r="A9" s="31">
        <v>7</v>
      </c>
      <c r="B9" s="32" t="s">
        <v>37</v>
      </c>
      <c r="C9" s="32" t="s">
        <v>38</v>
      </c>
      <c r="D9" s="33" t="s">
        <v>39</v>
      </c>
      <c r="E9" s="34">
        <v>90.87</v>
      </c>
      <c r="F9" s="35" t="s">
        <v>31</v>
      </c>
      <c r="G9" s="36" t="s">
        <v>40</v>
      </c>
    </row>
    <row r="10" ht="19" customHeight="1" spans="1:7">
      <c r="A10" s="31">
        <v>8</v>
      </c>
      <c r="B10" s="32" t="s">
        <v>28</v>
      </c>
      <c r="C10" s="32" t="s">
        <v>41</v>
      </c>
      <c r="D10" s="33" t="s">
        <v>42</v>
      </c>
      <c r="E10" s="34">
        <v>171.98</v>
      </c>
      <c r="F10" s="35" t="s">
        <v>43</v>
      </c>
      <c r="G10" s="36" t="s">
        <v>44</v>
      </c>
    </row>
    <row r="11" ht="19" customHeight="1" spans="1:7">
      <c r="A11" s="31">
        <v>9</v>
      </c>
      <c r="B11" s="32" t="s">
        <v>13</v>
      </c>
      <c r="C11" s="32" t="s">
        <v>45</v>
      </c>
      <c r="D11" s="33" t="s">
        <v>46</v>
      </c>
      <c r="E11" s="34">
        <v>12.82</v>
      </c>
      <c r="F11" s="35" t="s">
        <v>47</v>
      </c>
      <c r="G11" s="36" t="s">
        <v>48</v>
      </c>
    </row>
    <row r="12" ht="19" customHeight="1" spans="1:7">
      <c r="A12" s="31">
        <v>10</v>
      </c>
      <c r="B12" s="32" t="s">
        <v>49</v>
      </c>
      <c r="C12" s="32" t="s">
        <v>50</v>
      </c>
      <c r="D12" s="33" t="s">
        <v>51</v>
      </c>
      <c r="E12" s="34">
        <v>57.84</v>
      </c>
      <c r="F12" s="35" t="s">
        <v>47</v>
      </c>
      <c r="G12" s="36" t="s">
        <v>52</v>
      </c>
    </row>
    <row r="13" ht="19" customHeight="1" spans="1:7">
      <c r="A13" s="31">
        <v>11</v>
      </c>
      <c r="B13" s="32" t="s">
        <v>53</v>
      </c>
      <c r="C13" s="32" t="s">
        <v>54</v>
      </c>
      <c r="D13" s="33" t="s">
        <v>55</v>
      </c>
      <c r="E13" s="34">
        <v>152.39</v>
      </c>
      <c r="F13" s="35" t="s">
        <v>56</v>
      </c>
      <c r="G13" s="36" t="s">
        <v>57</v>
      </c>
    </row>
    <row r="14" ht="19" customHeight="1" spans="1:7">
      <c r="A14" s="31">
        <v>12</v>
      </c>
      <c r="B14" s="32" t="s">
        <v>58</v>
      </c>
      <c r="C14" s="32" t="s">
        <v>59</v>
      </c>
      <c r="D14" s="33" t="s">
        <v>60</v>
      </c>
      <c r="E14" s="34">
        <v>-2815.32</v>
      </c>
      <c r="F14" s="35" t="s">
        <v>61</v>
      </c>
      <c r="G14" s="36" t="s">
        <v>62</v>
      </c>
    </row>
    <row r="15" ht="19" customHeight="1" spans="1:7">
      <c r="A15" s="31">
        <v>13</v>
      </c>
      <c r="B15" s="32" t="s">
        <v>63</v>
      </c>
      <c r="C15" s="32" t="s">
        <v>64</v>
      </c>
      <c r="D15" s="33" t="s">
        <v>65</v>
      </c>
      <c r="E15" s="34">
        <v>-1181.79</v>
      </c>
      <c r="F15" s="35" t="s">
        <v>66</v>
      </c>
      <c r="G15" s="36" t="s">
        <v>67</v>
      </c>
    </row>
    <row r="16" ht="19" customHeight="1" spans="1:7">
      <c r="A16" s="31">
        <v>14</v>
      </c>
      <c r="B16" s="32" t="s">
        <v>68</v>
      </c>
      <c r="C16" s="32" t="s">
        <v>69</v>
      </c>
      <c r="D16" s="33" t="s">
        <v>70</v>
      </c>
      <c r="E16" s="34">
        <v>48.21</v>
      </c>
      <c r="F16" s="35" t="s">
        <v>71</v>
      </c>
      <c r="G16" s="36" t="s">
        <v>72</v>
      </c>
    </row>
    <row r="17" ht="19" customHeight="1" spans="1:7">
      <c r="A17" s="31">
        <v>15</v>
      </c>
      <c r="B17" s="32" t="s">
        <v>53</v>
      </c>
      <c r="C17" s="32" t="s">
        <v>73</v>
      </c>
      <c r="D17" s="33" t="s">
        <v>74</v>
      </c>
      <c r="E17" s="34">
        <v>95.35</v>
      </c>
      <c r="F17" s="35" t="s">
        <v>75</v>
      </c>
      <c r="G17" s="36" t="s">
        <v>76</v>
      </c>
    </row>
    <row r="18" ht="19" customHeight="1" spans="1:7">
      <c r="A18" s="31">
        <v>16</v>
      </c>
      <c r="B18" s="32" t="s">
        <v>37</v>
      </c>
      <c r="C18" s="32" t="s">
        <v>77</v>
      </c>
      <c r="D18" s="33" t="s">
        <v>78</v>
      </c>
      <c r="E18" s="34">
        <v>103.6</v>
      </c>
      <c r="F18" s="35" t="s">
        <v>75</v>
      </c>
      <c r="G18" s="36" t="s">
        <v>79</v>
      </c>
    </row>
    <row r="19" ht="19" customHeight="1" spans="1:7">
      <c r="A19" s="31">
        <v>17</v>
      </c>
      <c r="B19" s="32" t="s">
        <v>53</v>
      </c>
      <c r="C19" s="32" t="s">
        <v>80</v>
      </c>
      <c r="D19" s="33" t="s">
        <v>81</v>
      </c>
      <c r="E19" s="34">
        <v>213.96</v>
      </c>
      <c r="F19" s="35" t="s">
        <v>82</v>
      </c>
      <c r="G19" s="36" t="s">
        <v>83</v>
      </c>
    </row>
    <row r="20" ht="19" customHeight="1" spans="1:7">
      <c r="A20" s="31">
        <v>18</v>
      </c>
      <c r="B20" s="32" t="s">
        <v>58</v>
      </c>
      <c r="C20" s="32" t="s">
        <v>84</v>
      </c>
      <c r="D20" s="33" t="s">
        <v>85</v>
      </c>
      <c r="E20" s="34">
        <v>529.98</v>
      </c>
      <c r="F20" s="35" t="s">
        <v>82</v>
      </c>
      <c r="G20" s="36" t="s">
        <v>86</v>
      </c>
    </row>
    <row r="21" ht="19" customHeight="1" spans="1:7">
      <c r="A21" s="31">
        <v>19</v>
      </c>
      <c r="B21" s="32" t="s">
        <v>87</v>
      </c>
      <c r="C21" s="32" t="s">
        <v>88</v>
      </c>
      <c r="D21" s="33" t="s">
        <v>89</v>
      </c>
      <c r="E21" s="34">
        <v>338.85</v>
      </c>
      <c r="F21" s="35" t="s">
        <v>90</v>
      </c>
      <c r="G21" s="36" t="s">
        <v>91</v>
      </c>
    </row>
    <row r="22" ht="19" customHeight="1" spans="1:7">
      <c r="A22" s="31">
        <v>20</v>
      </c>
      <c r="B22" s="32" t="s">
        <v>13</v>
      </c>
      <c r="C22" s="32" t="s">
        <v>92</v>
      </c>
      <c r="D22" s="33" t="s">
        <v>93</v>
      </c>
      <c r="E22" s="34">
        <v>350.87</v>
      </c>
      <c r="F22" s="35" t="s">
        <v>94</v>
      </c>
      <c r="G22" s="36" t="s">
        <v>95</v>
      </c>
    </row>
    <row r="23" ht="19" customHeight="1" spans="1:7">
      <c r="A23" s="31">
        <v>21</v>
      </c>
      <c r="B23" s="32" t="s">
        <v>28</v>
      </c>
      <c r="C23" s="32" t="s">
        <v>96</v>
      </c>
      <c r="D23" s="33" t="s">
        <v>97</v>
      </c>
      <c r="E23" s="34">
        <v>236.47</v>
      </c>
      <c r="F23" s="35" t="s">
        <v>94</v>
      </c>
      <c r="G23" s="36" t="s">
        <v>98</v>
      </c>
    </row>
    <row r="24" ht="19" customHeight="1" spans="1:7">
      <c r="A24" s="31">
        <v>22</v>
      </c>
      <c r="B24" s="32" t="s">
        <v>99</v>
      </c>
      <c r="C24" s="32" t="s">
        <v>100</v>
      </c>
      <c r="D24" s="33" t="s">
        <v>101</v>
      </c>
      <c r="E24" s="34">
        <v>139.01</v>
      </c>
      <c r="F24" s="35" t="s">
        <v>94</v>
      </c>
      <c r="G24" s="36" t="s">
        <v>102</v>
      </c>
    </row>
    <row r="25" ht="19" customHeight="1" spans="1:7">
      <c r="A25" s="31">
        <v>23</v>
      </c>
      <c r="B25" s="32" t="s">
        <v>8</v>
      </c>
      <c r="C25" s="32" t="s">
        <v>103</v>
      </c>
      <c r="D25" s="33" t="s">
        <v>104</v>
      </c>
      <c r="E25" s="34">
        <v>152.7</v>
      </c>
      <c r="F25" s="35" t="s">
        <v>94</v>
      </c>
      <c r="G25" s="36" t="s">
        <v>105</v>
      </c>
    </row>
    <row r="26" ht="19" customHeight="1" spans="1:7">
      <c r="A26" s="31">
        <v>24</v>
      </c>
      <c r="B26" s="32" t="s">
        <v>106</v>
      </c>
      <c r="C26" s="32" t="s">
        <v>107</v>
      </c>
      <c r="D26" s="33" t="s">
        <v>108</v>
      </c>
      <c r="E26" s="34">
        <v>199.27</v>
      </c>
      <c r="F26" s="35" t="s">
        <v>109</v>
      </c>
      <c r="G26" s="36" t="s">
        <v>110</v>
      </c>
    </row>
    <row r="27" ht="19" customHeight="1" spans="1:7">
      <c r="A27" s="31">
        <v>25</v>
      </c>
      <c r="B27" s="32" t="s">
        <v>99</v>
      </c>
      <c r="C27" s="32" t="s">
        <v>111</v>
      </c>
      <c r="D27" s="33" t="s">
        <v>112</v>
      </c>
      <c r="E27" s="34">
        <v>123.27</v>
      </c>
      <c r="F27" s="35" t="s">
        <v>113</v>
      </c>
      <c r="G27" s="36" t="s">
        <v>114</v>
      </c>
    </row>
    <row r="28" ht="19" customHeight="1" spans="1:7">
      <c r="A28" s="31">
        <v>26</v>
      </c>
      <c r="B28" s="32" t="s">
        <v>28</v>
      </c>
      <c r="C28" s="32" t="s">
        <v>115</v>
      </c>
      <c r="D28" s="33" t="s">
        <v>116</v>
      </c>
      <c r="E28" s="34">
        <v>150.99</v>
      </c>
      <c r="F28" s="35" t="s">
        <v>113</v>
      </c>
      <c r="G28" s="36" t="s">
        <v>117</v>
      </c>
    </row>
    <row r="29" ht="19" customHeight="1" spans="1:7">
      <c r="A29" s="31">
        <v>27</v>
      </c>
      <c r="B29" s="32" t="s">
        <v>53</v>
      </c>
      <c r="C29" s="32" t="s">
        <v>118</v>
      </c>
      <c r="D29" s="33" t="s">
        <v>119</v>
      </c>
      <c r="E29" s="34">
        <v>152.49</v>
      </c>
      <c r="F29" s="35" t="s">
        <v>120</v>
      </c>
      <c r="G29" s="36" t="s">
        <v>121</v>
      </c>
    </row>
    <row r="30" ht="19" customHeight="1" spans="1:7">
      <c r="A30" s="31">
        <v>28</v>
      </c>
      <c r="B30" s="32" t="s">
        <v>49</v>
      </c>
      <c r="C30" s="32" t="s">
        <v>122</v>
      </c>
      <c r="D30" s="33" t="s">
        <v>123</v>
      </c>
      <c r="E30" s="34">
        <v>481.3</v>
      </c>
      <c r="F30" s="35" t="s">
        <v>120</v>
      </c>
      <c r="G30" s="36" t="s">
        <v>124</v>
      </c>
    </row>
    <row r="31" ht="19" customHeight="1" spans="1:7">
      <c r="A31" s="31">
        <v>29</v>
      </c>
      <c r="B31" s="32" t="s">
        <v>125</v>
      </c>
      <c r="C31" s="32" t="s">
        <v>126</v>
      </c>
      <c r="D31" s="33" t="s">
        <v>127</v>
      </c>
      <c r="E31" s="34">
        <v>1271.04</v>
      </c>
      <c r="F31" s="35" t="s">
        <v>120</v>
      </c>
      <c r="G31" s="36" t="s">
        <v>128</v>
      </c>
    </row>
    <row r="32" ht="19" customHeight="1" spans="1:7">
      <c r="A32" s="31">
        <v>30</v>
      </c>
      <c r="B32" s="32" t="s">
        <v>129</v>
      </c>
      <c r="C32" s="32" t="s">
        <v>130</v>
      </c>
      <c r="D32" s="33" t="s">
        <v>131</v>
      </c>
      <c r="E32" s="34">
        <v>287.51</v>
      </c>
      <c r="F32" s="35" t="s">
        <v>132</v>
      </c>
      <c r="G32" s="36" t="s">
        <v>133</v>
      </c>
    </row>
    <row r="33" ht="19" customHeight="1" spans="1:7">
      <c r="A33" s="31">
        <v>31</v>
      </c>
      <c r="B33" s="32" t="s">
        <v>99</v>
      </c>
      <c r="C33" s="32" t="s">
        <v>134</v>
      </c>
      <c r="D33" s="33" t="s">
        <v>135</v>
      </c>
      <c r="E33" s="34">
        <v>885.4</v>
      </c>
      <c r="F33" s="35" t="s">
        <v>136</v>
      </c>
      <c r="G33" s="36" t="s">
        <v>137</v>
      </c>
    </row>
    <row r="34" ht="19" customHeight="1" spans="1:7">
      <c r="A34" s="31">
        <v>32</v>
      </c>
      <c r="B34" s="32" t="s">
        <v>99</v>
      </c>
      <c r="C34" s="32" t="s">
        <v>138</v>
      </c>
      <c r="D34" s="33" t="s">
        <v>139</v>
      </c>
      <c r="E34" s="34">
        <v>178.88</v>
      </c>
      <c r="F34" s="35" t="s">
        <v>136</v>
      </c>
      <c r="G34" s="36" t="s">
        <v>140</v>
      </c>
    </row>
    <row r="35" ht="19" customHeight="1" spans="1:7">
      <c r="A35" s="31">
        <v>33</v>
      </c>
      <c r="B35" s="32" t="s">
        <v>58</v>
      </c>
      <c r="C35" s="32" t="s">
        <v>141</v>
      </c>
      <c r="D35" s="33" t="s">
        <v>142</v>
      </c>
      <c r="E35" s="34">
        <v>120.62</v>
      </c>
      <c r="F35" s="35" t="s">
        <v>143</v>
      </c>
      <c r="G35" s="36" t="s">
        <v>144</v>
      </c>
    </row>
    <row r="36" ht="19" customHeight="1" spans="1:7">
      <c r="A36" s="31">
        <v>34</v>
      </c>
      <c r="B36" s="32" t="s">
        <v>145</v>
      </c>
      <c r="C36" s="32" t="s">
        <v>146</v>
      </c>
      <c r="D36" s="33" t="s">
        <v>147</v>
      </c>
      <c r="E36" s="34">
        <v>101.7</v>
      </c>
      <c r="F36" s="35" t="s">
        <v>148</v>
      </c>
      <c r="G36" s="36" t="s">
        <v>149</v>
      </c>
    </row>
    <row r="37" ht="19" customHeight="1" spans="1:7">
      <c r="A37" s="31">
        <v>35</v>
      </c>
      <c r="B37" s="32" t="s">
        <v>53</v>
      </c>
      <c r="C37" s="32" t="s">
        <v>150</v>
      </c>
      <c r="D37" s="33" t="s">
        <v>151</v>
      </c>
      <c r="E37" s="34">
        <v>131.97</v>
      </c>
      <c r="F37" s="35" t="s">
        <v>148</v>
      </c>
      <c r="G37" s="36" t="s">
        <v>152</v>
      </c>
    </row>
    <row r="38" ht="19" customHeight="1" spans="1:7">
      <c r="A38" s="31">
        <v>36</v>
      </c>
      <c r="B38" s="32" t="s">
        <v>28</v>
      </c>
      <c r="C38" s="32" t="s">
        <v>153</v>
      </c>
      <c r="D38" s="33" t="s">
        <v>154</v>
      </c>
      <c r="E38" s="34">
        <v>214.97</v>
      </c>
      <c r="F38" s="35" t="s">
        <v>155</v>
      </c>
      <c r="G38" s="36" t="s">
        <v>156</v>
      </c>
    </row>
    <row r="39" ht="19" customHeight="1" spans="1:7">
      <c r="A39" s="31">
        <v>37</v>
      </c>
      <c r="B39" s="32" t="s">
        <v>8</v>
      </c>
      <c r="C39" s="32" t="s">
        <v>9</v>
      </c>
      <c r="D39" s="33" t="s">
        <v>157</v>
      </c>
      <c r="E39" s="34">
        <v>119.12</v>
      </c>
      <c r="F39" s="35" t="s">
        <v>155</v>
      </c>
      <c r="G39" s="36" t="s">
        <v>12</v>
      </c>
    </row>
    <row r="40" ht="19" customHeight="1" spans="1:7">
      <c r="A40" s="31">
        <v>38</v>
      </c>
      <c r="B40" s="32" t="s">
        <v>13</v>
      </c>
      <c r="C40" s="32" t="s">
        <v>158</v>
      </c>
      <c r="D40" s="33" t="s">
        <v>159</v>
      </c>
      <c r="E40" s="34">
        <v>291.39</v>
      </c>
      <c r="F40" s="35" t="s">
        <v>160</v>
      </c>
      <c r="G40" s="36" t="s">
        <v>161</v>
      </c>
    </row>
    <row r="41" ht="19" customHeight="1" spans="1:7">
      <c r="A41" s="31">
        <v>39</v>
      </c>
      <c r="B41" s="32" t="s">
        <v>68</v>
      </c>
      <c r="C41" s="32" t="s">
        <v>162</v>
      </c>
      <c r="D41" s="33" t="s">
        <v>163</v>
      </c>
      <c r="E41" s="34">
        <v>33.94</v>
      </c>
      <c r="F41" s="35" t="s">
        <v>160</v>
      </c>
      <c r="G41" s="36" t="s">
        <v>164</v>
      </c>
    </row>
    <row r="42" ht="19" customHeight="1" spans="1:7">
      <c r="A42" s="31">
        <v>40</v>
      </c>
      <c r="B42" s="32" t="s">
        <v>165</v>
      </c>
      <c r="C42" s="32" t="s">
        <v>54</v>
      </c>
      <c r="D42" s="33" t="s">
        <v>166</v>
      </c>
      <c r="E42" s="34">
        <v>211.97</v>
      </c>
      <c r="F42" s="35" t="s">
        <v>167</v>
      </c>
      <c r="G42" s="36" t="s">
        <v>57</v>
      </c>
    </row>
    <row r="43" ht="19" customHeight="1" spans="1:7">
      <c r="A43" s="31">
        <v>41</v>
      </c>
      <c r="B43" s="32" t="s">
        <v>58</v>
      </c>
      <c r="C43" s="32" t="s">
        <v>168</v>
      </c>
      <c r="D43" s="33" t="s">
        <v>169</v>
      </c>
      <c r="E43" s="34">
        <v>90.95</v>
      </c>
      <c r="F43" s="35" t="s">
        <v>170</v>
      </c>
      <c r="G43" s="36" t="s">
        <v>171</v>
      </c>
    </row>
    <row r="44" ht="19" customHeight="1" spans="1:7">
      <c r="A44" s="31">
        <v>42</v>
      </c>
      <c r="B44" s="32" t="s">
        <v>172</v>
      </c>
      <c r="C44" s="32" t="s">
        <v>173</v>
      </c>
      <c r="D44" s="33" t="s">
        <v>174</v>
      </c>
      <c r="E44" s="34">
        <v>84.89</v>
      </c>
      <c r="F44" s="35" t="s">
        <v>170</v>
      </c>
      <c r="G44" s="36" t="s">
        <v>175</v>
      </c>
    </row>
    <row r="45" ht="19" customHeight="1" spans="1:7">
      <c r="A45" s="31">
        <v>43</v>
      </c>
      <c r="B45" s="32" t="s">
        <v>176</v>
      </c>
      <c r="C45" s="32" t="s">
        <v>177</v>
      </c>
      <c r="D45" s="33" t="s">
        <v>178</v>
      </c>
      <c r="E45" s="34">
        <v>905.63</v>
      </c>
      <c r="F45" s="35" t="s">
        <v>179</v>
      </c>
      <c r="G45" s="36" t="s">
        <v>180</v>
      </c>
    </row>
    <row r="46" ht="19" customHeight="1" spans="1:7">
      <c r="A46" s="31">
        <v>44</v>
      </c>
      <c r="B46" s="32" t="s">
        <v>13</v>
      </c>
      <c r="C46" s="32" t="s">
        <v>181</v>
      </c>
      <c r="D46" s="33" t="s">
        <v>182</v>
      </c>
      <c r="E46" s="34">
        <v>84.56</v>
      </c>
      <c r="F46" s="35" t="s">
        <v>183</v>
      </c>
      <c r="G46" s="36" t="s">
        <v>184</v>
      </c>
    </row>
    <row r="47" ht="19" customHeight="1" spans="1:7">
      <c r="A47" s="31">
        <v>45</v>
      </c>
      <c r="B47" s="32" t="s">
        <v>58</v>
      </c>
      <c r="C47" s="32" t="s">
        <v>185</v>
      </c>
      <c r="D47" s="33" t="s">
        <v>186</v>
      </c>
      <c r="E47" s="34">
        <v>66.57</v>
      </c>
      <c r="F47" s="35" t="s">
        <v>183</v>
      </c>
      <c r="G47" s="36" t="s">
        <v>187</v>
      </c>
    </row>
    <row r="48" ht="19" customHeight="1" spans="1:7">
      <c r="A48" s="31">
        <v>46</v>
      </c>
      <c r="B48" s="32" t="s">
        <v>145</v>
      </c>
      <c r="C48" s="32" t="s">
        <v>188</v>
      </c>
      <c r="D48" s="33" t="s">
        <v>189</v>
      </c>
      <c r="E48" s="34">
        <v>138.75</v>
      </c>
      <c r="F48" s="35" t="s">
        <v>190</v>
      </c>
      <c r="G48" s="36" t="s">
        <v>191</v>
      </c>
    </row>
    <row r="49" ht="19" customHeight="1" spans="1:7">
      <c r="A49" s="31">
        <v>47</v>
      </c>
      <c r="B49" s="32" t="s">
        <v>192</v>
      </c>
      <c r="C49" s="32" t="s">
        <v>193</v>
      </c>
      <c r="D49" s="33" t="s">
        <v>194</v>
      </c>
      <c r="E49" s="34">
        <v>456.84</v>
      </c>
      <c r="F49" s="35" t="s">
        <v>195</v>
      </c>
      <c r="G49" s="36" t="s">
        <v>140</v>
      </c>
    </row>
    <row r="50" ht="19" customHeight="1" spans="1:7">
      <c r="A50" s="31">
        <v>48</v>
      </c>
      <c r="B50" s="32" t="s">
        <v>58</v>
      </c>
      <c r="C50" s="32" t="s">
        <v>196</v>
      </c>
      <c r="D50" s="33" t="s">
        <v>197</v>
      </c>
      <c r="E50" s="34">
        <v>988.34</v>
      </c>
      <c r="F50" s="35" t="s">
        <v>195</v>
      </c>
      <c r="G50" s="36" t="s">
        <v>198</v>
      </c>
    </row>
    <row r="51" ht="19" customHeight="1" spans="1:7">
      <c r="A51" s="31">
        <v>49</v>
      </c>
      <c r="B51" s="32" t="s">
        <v>53</v>
      </c>
      <c r="C51" s="32" t="s">
        <v>73</v>
      </c>
      <c r="D51" s="33" t="s">
        <v>199</v>
      </c>
      <c r="E51" s="34">
        <v>117.72</v>
      </c>
      <c r="F51" s="35" t="s">
        <v>200</v>
      </c>
      <c r="G51" s="36" t="s">
        <v>76</v>
      </c>
    </row>
    <row r="52" ht="19" customHeight="1" spans="1:7">
      <c r="A52" s="31">
        <v>50</v>
      </c>
      <c r="B52" s="32" t="s">
        <v>53</v>
      </c>
      <c r="C52" s="32" t="s">
        <v>80</v>
      </c>
      <c r="D52" s="33" t="s">
        <v>201</v>
      </c>
      <c r="E52" s="34">
        <v>197.22</v>
      </c>
      <c r="F52" s="35" t="s">
        <v>200</v>
      </c>
      <c r="G52" s="36" t="s">
        <v>83</v>
      </c>
    </row>
    <row r="53" ht="19" customHeight="1" spans="1:7">
      <c r="A53" s="31">
        <v>51</v>
      </c>
      <c r="B53" s="32" t="s">
        <v>28</v>
      </c>
      <c r="C53" s="32" t="s">
        <v>153</v>
      </c>
      <c r="D53" s="33" t="s">
        <v>202</v>
      </c>
      <c r="E53" s="34">
        <v>199.33</v>
      </c>
      <c r="F53" s="35" t="s">
        <v>203</v>
      </c>
      <c r="G53" s="36" t="s">
        <v>156</v>
      </c>
    </row>
    <row r="54" ht="19" customHeight="1" spans="1:7">
      <c r="A54" s="31">
        <v>52</v>
      </c>
      <c r="B54" s="32" t="s">
        <v>99</v>
      </c>
      <c r="C54" s="32" t="s">
        <v>204</v>
      </c>
      <c r="D54" s="33" t="s">
        <v>205</v>
      </c>
      <c r="E54" s="34">
        <v>23.85</v>
      </c>
      <c r="F54" s="35" t="s">
        <v>206</v>
      </c>
      <c r="G54" s="36" t="s">
        <v>207</v>
      </c>
    </row>
    <row r="55" ht="19" customHeight="1" spans="1:7">
      <c r="A55" s="31">
        <v>53</v>
      </c>
      <c r="B55" s="32" t="s">
        <v>145</v>
      </c>
      <c r="C55" s="32" t="s">
        <v>208</v>
      </c>
      <c r="D55" s="33" t="s">
        <v>209</v>
      </c>
      <c r="E55" s="34">
        <v>201.15</v>
      </c>
      <c r="F55" s="35" t="s">
        <v>206</v>
      </c>
      <c r="G55" s="36" t="s">
        <v>210</v>
      </c>
    </row>
    <row r="56" ht="19" customHeight="1" spans="1:7">
      <c r="A56" s="31">
        <v>54</v>
      </c>
      <c r="B56" s="32" t="s">
        <v>211</v>
      </c>
      <c r="C56" s="32" t="s">
        <v>212</v>
      </c>
      <c r="D56" s="33" t="s">
        <v>213</v>
      </c>
      <c r="E56" s="34">
        <v>117.05</v>
      </c>
      <c r="F56" s="35" t="s">
        <v>214</v>
      </c>
      <c r="G56" s="36" t="s">
        <v>215</v>
      </c>
    </row>
    <row r="57" ht="19" customHeight="1" spans="1:7">
      <c r="A57" s="31">
        <v>55</v>
      </c>
      <c r="B57" s="32" t="s">
        <v>13</v>
      </c>
      <c r="C57" s="32" t="s">
        <v>216</v>
      </c>
      <c r="D57" s="33" t="s">
        <v>217</v>
      </c>
      <c r="E57" s="34">
        <v>23.98</v>
      </c>
      <c r="F57" s="35" t="s">
        <v>218</v>
      </c>
      <c r="G57" s="36" t="s">
        <v>219</v>
      </c>
    </row>
    <row r="58" ht="19" customHeight="1" spans="1:7">
      <c r="A58" s="31">
        <v>56</v>
      </c>
      <c r="B58" s="32" t="s">
        <v>37</v>
      </c>
      <c r="C58" s="32" t="s">
        <v>220</v>
      </c>
      <c r="D58" s="33" t="s">
        <v>221</v>
      </c>
      <c r="E58" s="34">
        <v>87.41</v>
      </c>
      <c r="F58" s="35" t="s">
        <v>222</v>
      </c>
      <c r="G58" s="36" t="s">
        <v>223</v>
      </c>
    </row>
    <row r="59" ht="19" customHeight="1" spans="1:7">
      <c r="A59" s="31">
        <v>57</v>
      </c>
      <c r="B59" s="32" t="s">
        <v>37</v>
      </c>
      <c r="C59" s="32" t="s">
        <v>224</v>
      </c>
      <c r="D59" s="33" t="s">
        <v>225</v>
      </c>
      <c r="E59" s="34">
        <v>97.07</v>
      </c>
      <c r="F59" s="35" t="s">
        <v>222</v>
      </c>
      <c r="G59" s="36" t="s">
        <v>226</v>
      </c>
    </row>
    <row r="60" ht="19" customHeight="1" spans="1:7">
      <c r="A60" s="31">
        <v>58</v>
      </c>
      <c r="B60" s="32" t="s">
        <v>227</v>
      </c>
      <c r="C60" s="32" t="s">
        <v>228</v>
      </c>
      <c r="D60" s="33" t="s">
        <v>229</v>
      </c>
      <c r="E60" s="34">
        <v>222.18</v>
      </c>
      <c r="F60" s="35" t="s">
        <v>222</v>
      </c>
      <c r="G60" s="36" t="s">
        <v>230</v>
      </c>
    </row>
    <row r="61" ht="19" customHeight="1" spans="1:7">
      <c r="A61" s="31">
        <v>59</v>
      </c>
      <c r="B61" s="32" t="s">
        <v>23</v>
      </c>
      <c r="C61" s="32" t="s">
        <v>231</v>
      </c>
      <c r="D61" s="33" t="s">
        <v>232</v>
      </c>
      <c r="E61" s="34">
        <v>887.09</v>
      </c>
      <c r="F61" s="35" t="s">
        <v>222</v>
      </c>
      <c r="G61" s="36" t="s">
        <v>233</v>
      </c>
    </row>
    <row r="62" ht="19" customHeight="1" spans="1:7">
      <c r="A62" s="31">
        <v>60</v>
      </c>
      <c r="B62" s="32" t="s">
        <v>13</v>
      </c>
      <c r="C62" s="32" t="s">
        <v>234</v>
      </c>
      <c r="D62" s="33" t="s">
        <v>235</v>
      </c>
      <c r="E62" s="34">
        <v>27.66</v>
      </c>
      <c r="F62" s="35" t="s">
        <v>236</v>
      </c>
      <c r="G62" s="36" t="s">
        <v>237</v>
      </c>
    </row>
    <row r="63" ht="19" customHeight="1" spans="1:7">
      <c r="A63" s="31">
        <v>61</v>
      </c>
      <c r="B63" s="32" t="s">
        <v>129</v>
      </c>
      <c r="C63" s="32" t="s">
        <v>238</v>
      </c>
      <c r="D63" s="33" t="s">
        <v>239</v>
      </c>
      <c r="E63" s="34">
        <v>199.41</v>
      </c>
      <c r="F63" s="35" t="s">
        <v>236</v>
      </c>
      <c r="G63" s="36" t="s">
        <v>240</v>
      </c>
    </row>
    <row r="64" ht="19" customHeight="1" spans="1:7">
      <c r="A64" s="31">
        <v>62</v>
      </c>
      <c r="B64" s="32" t="s">
        <v>165</v>
      </c>
      <c r="C64" s="32" t="s">
        <v>241</v>
      </c>
      <c r="D64" s="33" t="s">
        <v>242</v>
      </c>
      <c r="E64" s="34">
        <v>109.07</v>
      </c>
      <c r="F64" s="35" t="s">
        <v>236</v>
      </c>
      <c r="G64" s="36" t="s">
        <v>243</v>
      </c>
    </row>
    <row r="65" ht="19" customHeight="1" spans="1:7">
      <c r="A65" s="31">
        <v>63</v>
      </c>
      <c r="B65" s="32" t="s">
        <v>176</v>
      </c>
      <c r="C65" s="32" t="s">
        <v>244</v>
      </c>
      <c r="D65" s="33" t="s">
        <v>245</v>
      </c>
      <c r="E65" s="34">
        <v>315.69</v>
      </c>
      <c r="F65" s="35" t="s">
        <v>246</v>
      </c>
      <c r="G65" s="36" t="s">
        <v>247</v>
      </c>
    </row>
    <row r="66" ht="19" customHeight="1" spans="1:7">
      <c r="A66" s="31">
        <v>64</v>
      </c>
      <c r="B66" s="32" t="s">
        <v>248</v>
      </c>
      <c r="C66" s="32" t="s">
        <v>249</v>
      </c>
      <c r="D66" s="33" t="s">
        <v>250</v>
      </c>
      <c r="E66" s="34">
        <v>177.62</v>
      </c>
      <c r="F66" s="35" t="s">
        <v>246</v>
      </c>
      <c r="G66" s="36" t="s">
        <v>251</v>
      </c>
    </row>
    <row r="67" ht="19" customHeight="1" spans="1:7">
      <c r="A67" s="31">
        <v>65</v>
      </c>
      <c r="B67" s="32" t="s">
        <v>8</v>
      </c>
      <c r="C67" s="32" t="s">
        <v>103</v>
      </c>
      <c r="D67" s="33" t="s">
        <v>252</v>
      </c>
      <c r="E67" s="34">
        <v>81.26</v>
      </c>
      <c r="F67" s="35" t="s">
        <v>246</v>
      </c>
      <c r="G67" s="36" t="s">
        <v>105</v>
      </c>
    </row>
    <row r="68" ht="19" customHeight="1" spans="1:7">
      <c r="A68" s="31">
        <v>66</v>
      </c>
      <c r="B68" s="32" t="s">
        <v>253</v>
      </c>
      <c r="C68" s="32" t="s">
        <v>254</v>
      </c>
      <c r="D68" s="33" t="s">
        <v>255</v>
      </c>
      <c r="E68" s="34">
        <v>135.44</v>
      </c>
      <c r="F68" s="35" t="s">
        <v>256</v>
      </c>
      <c r="G68" s="36" t="s">
        <v>257</v>
      </c>
    </row>
    <row r="69" ht="19" customHeight="1" spans="1:7">
      <c r="A69" s="31">
        <v>67</v>
      </c>
      <c r="B69" s="32" t="s">
        <v>258</v>
      </c>
      <c r="C69" s="32" t="s">
        <v>259</v>
      </c>
      <c r="D69" s="33" t="s">
        <v>260</v>
      </c>
      <c r="E69" s="34">
        <v>108.66</v>
      </c>
      <c r="F69" s="35" t="s">
        <v>256</v>
      </c>
      <c r="G69" s="36" t="s">
        <v>261</v>
      </c>
    </row>
    <row r="70" ht="19" customHeight="1" spans="1:7">
      <c r="A70" s="31">
        <v>68</v>
      </c>
      <c r="B70" s="32" t="s">
        <v>13</v>
      </c>
      <c r="C70" s="32" t="s">
        <v>262</v>
      </c>
      <c r="D70" s="33" t="s">
        <v>263</v>
      </c>
      <c r="E70" s="34">
        <v>130.2</v>
      </c>
      <c r="F70" s="35" t="s">
        <v>256</v>
      </c>
      <c r="G70" s="36" t="s">
        <v>264</v>
      </c>
    </row>
    <row r="71" ht="19" customHeight="1" spans="1:7">
      <c r="A71" s="31">
        <v>69</v>
      </c>
      <c r="B71" s="32" t="s">
        <v>28</v>
      </c>
      <c r="C71" s="32" t="s">
        <v>265</v>
      </c>
      <c r="D71" s="33" t="s">
        <v>266</v>
      </c>
      <c r="E71" s="34">
        <v>160.98</v>
      </c>
      <c r="F71" s="35" t="s">
        <v>267</v>
      </c>
      <c r="G71" s="36" t="s">
        <v>268</v>
      </c>
    </row>
    <row r="72" ht="19" customHeight="1" spans="1:7">
      <c r="A72" s="31">
        <v>70</v>
      </c>
      <c r="B72" s="32" t="s">
        <v>165</v>
      </c>
      <c r="C72" s="32" t="s">
        <v>269</v>
      </c>
      <c r="D72" s="33" t="s">
        <v>270</v>
      </c>
      <c r="E72" s="34">
        <v>87.8</v>
      </c>
      <c r="F72" s="35" t="s">
        <v>267</v>
      </c>
      <c r="G72" s="36" t="s">
        <v>271</v>
      </c>
    </row>
    <row r="73" ht="19" customHeight="1" spans="1:7">
      <c r="A73" s="31">
        <v>71</v>
      </c>
      <c r="B73" s="32" t="s">
        <v>176</v>
      </c>
      <c r="C73" s="32" t="s">
        <v>272</v>
      </c>
      <c r="D73" s="33" t="s">
        <v>273</v>
      </c>
      <c r="E73" s="34">
        <v>241.78</v>
      </c>
      <c r="F73" s="35" t="s">
        <v>274</v>
      </c>
      <c r="G73" s="36" t="s">
        <v>275</v>
      </c>
    </row>
    <row r="74" ht="19" customHeight="1" spans="1:7">
      <c r="A74" s="31">
        <v>72</v>
      </c>
      <c r="B74" s="32" t="s">
        <v>258</v>
      </c>
      <c r="C74" s="32" t="s">
        <v>276</v>
      </c>
      <c r="D74" s="33" t="s">
        <v>277</v>
      </c>
      <c r="E74" s="34">
        <v>263.39</v>
      </c>
      <c r="F74" s="35" t="s">
        <v>274</v>
      </c>
      <c r="G74" s="36" t="s">
        <v>278</v>
      </c>
    </row>
    <row r="75" ht="19" customHeight="1" spans="1:7">
      <c r="A75" s="31">
        <v>73</v>
      </c>
      <c r="B75" s="32" t="s">
        <v>129</v>
      </c>
      <c r="C75" s="32" t="s">
        <v>279</v>
      </c>
      <c r="D75" s="33" t="s">
        <v>280</v>
      </c>
      <c r="E75" s="34">
        <v>167.44</v>
      </c>
      <c r="F75" s="35" t="s">
        <v>281</v>
      </c>
      <c r="G75" s="36" t="s">
        <v>282</v>
      </c>
    </row>
    <row r="76" ht="19" customHeight="1" spans="1:7">
      <c r="A76" s="31">
        <v>74</v>
      </c>
      <c r="B76" s="32" t="s">
        <v>37</v>
      </c>
      <c r="C76" s="32" t="s">
        <v>283</v>
      </c>
      <c r="D76" s="33" t="s">
        <v>284</v>
      </c>
      <c r="E76" s="34">
        <v>245.32</v>
      </c>
      <c r="F76" s="35" t="s">
        <v>281</v>
      </c>
      <c r="G76" s="36" t="s">
        <v>285</v>
      </c>
    </row>
    <row r="77" ht="19" customHeight="1" spans="1:7">
      <c r="A77" s="31">
        <v>75</v>
      </c>
      <c r="B77" s="32" t="s">
        <v>99</v>
      </c>
      <c r="C77" s="32" t="s">
        <v>286</v>
      </c>
      <c r="D77" s="33" t="s">
        <v>287</v>
      </c>
      <c r="E77" s="34">
        <v>127.37</v>
      </c>
      <c r="F77" s="35" t="s">
        <v>288</v>
      </c>
      <c r="G77" s="36" t="s">
        <v>289</v>
      </c>
    </row>
    <row r="78" ht="19" customHeight="1" spans="1:7">
      <c r="A78" s="31">
        <v>76</v>
      </c>
      <c r="B78" s="32" t="s">
        <v>99</v>
      </c>
      <c r="C78" s="32" t="s">
        <v>290</v>
      </c>
      <c r="D78" s="33" t="s">
        <v>291</v>
      </c>
      <c r="E78" s="34">
        <v>79.19</v>
      </c>
      <c r="F78" s="35" t="s">
        <v>288</v>
      </c>
      <c r="G78" s="36" t="s">
        <v>292</v>
      </c>
    </row>
    <row r="79" ht="19" customHeight="1" spans="1:7">
      <c r="A79" s="31">
        <v>77</v>
      </c>
      <c r="B79" s="32" t="s">
        <v>13</v>
      </c>
      <c r="C79" s="32" t="s">
        <v>293</v>
      </c>
      <c r="D79" s="33" t="s">
        <v>294</v>
      </c>
      <c r="E79" s="34">
        <v>106</v>
      </c>
      <c r="F79" s="35" t="s">
        <v>295</v>
      </c>
      <c r="G79" s="36" t="s">
        <v>296</v>
      </c>
    </row>
    <row r="80" ht="19" customHeight="1" spans="1:7">
      <c r="A80" s="31">
        <v>78</v>
      </c>
      <c r="B80" s="32" t="s">
        <v>129</v>
      </c>
      <c r="C80" s="32" t="s">
        <v>297</v>
      </c>
      <c r="D80" s="33" t="s">
        <v>298</v>
      </c>
      <c r="E80" s="34">
        <v>256.36</v>
      </c>
      <c r="F80" s="35" t="s">
        <v>295</v>
      </c>
      <c r="G80" s="36" t="s">
        <v>299</v>
      </c>
    </row>
    <row r="81" ht="19" customHeight="1" spans="1:7">
      <c r="A81" s="31">
        <v>79</v>
      </c>
      <c r="B81" s="32" t="s">
        <v>300</v>
      </c>
      <c r="C81" s="32" t="s">
        <v>301</v>
      </c>
      <c r="D81" s="33" t="s">
        <v>302</v>
      </c>
      <c r="E81" s="34">
        <v>201.05</v>
      </c>
      <c r="F81" s="35" t="s">
        <v>295</v>
      </c>
      <c r="G81" s="36" t="s">
        <v>303</v>
      </c>
    </row>
    <row r="82" ht="19" customHeight="1" spans="1:7">
      <c r="A82" s="31">
        <v>80</v>
      </c>
      <c r="B82" s="32" t="s">
        <v>145</v>
      </c>
      <c r="C82" s="32" t="s">
        <v>304</v>
      </c>
      <c r="D82" s="33" t="s">
        <v>305</v>
      </c>
      <c r="E82" s="34">
        <v>115.31</v>
      </c>
      <c r="F82" s="35" t="s">
        <v>295</v>
      </c>
      <c r="G82" s="36" t="s">
        <v>306</v>
      </c>
    </row>
    <row r="83" ht="19" customHeight="1" spans="1:7">
      <c r="A83" s="31">
        <v>81</v>
      </c>
      <c r="B83" s="32" t="s">
        <v>53</v>
      </c>
      <c r="C83" s="32" t="s">
        <v>80</v>
      </c>
      <c r="D83" s="33" t="s">
        <v>307</v>
      </c>
      <c r="E83" s="34">
        <v>158.18</v>
      </c>
      <c r="F83" s="35" t="s">
        <v>308</v>
      </c>
      <c r="G83" s="36" t="s">
        <v>83</v>
      </c>
    </row>
    <row r="84" ht="19" customHeight="1" spans="1:7">
      <c r="A84" s="31">
        <v>82</v>
      </c>
      <c r="B84" s="32" t="s">
        <v>99</v>
      </c>
      <c r="C84" s="32" t="s">
        <v>309</v>
      </c>
      <c r="D84" s="33" t="s">
        <v>310</v>
      </c>
      <c r="E84" s="34">
        <v>167.59</v>
      </c>
      <c r="F84" s="35" t="s">
        <v>308</v>
      </c>
      <c r="G84" s="36" t="s">
        <v>311</v>
      </c>
    </row>
    <row r="85" ht="19" customHeight="1" spans="1:7">
      <c r="A85" s="31">
        <v>83</v>
      </c>
      <c r="B85" s="32" t="s">
        <v>53</v>
      </c>
      <c r="C85" s="32" t="s">
        <v>73</v>
      </c>
      <c r="D85" s="33" t="s">
        <v>312</v>
      </c>
      <c r="E85" s="34">
        <v>139.74</v>
      </c>
      <c r="F85" s="35" t="s">
        <v>308</v>
      </c>
      <c r="G85" s="36" t="s">
        <v>76</v>
      </c>
    </row>
    <row r="86" ht="19" customHeight="1" spans="1:7">
      <c r="A86" s="31">
        <v>84</v>
      </c>
      <c r="B86" s="32" t="s">
        <v>37</v>
      </c>
      <c r="C86" s="32" t="s">
        <v>313</v>
      </c>
      <c r="D86" s="33" t="s">
        <v>314</v>
      </c>
      <c r="E86" s="34">
        <v>130.48</v>
      </c>
      <c r="F86" s="35" t="s">
        <v>308</v>
      </c>
      <c r="G86" s="36" t="s">
        <v>315</v>
      </c>
    </row>
    <row r="87" ht="19" customHeight="1" spans="1:7">
      <c r="A87" s="31">
        <v>85</v>
      </c>
      <c r="B87" s="32" t="s">
        <v>99</v>
      </c>
      <c r="C87" s="32" t="s">
        <v>316</v>
      </c>
      <c r="D87" s="33" t="s">
        <v>317</v>
      </c>
      <c r="E87" s="34">
        <v>125.03</v>
      </c>
      <c r="F87" s="35" t="s">
        <v>308</v>
      </c>
      <c r="G87" s="36" t="s">
        <v>318</v>
      </c>
    </row>
    <row r="88" ht="19" customHeight="1" spans="1:7">
      <c r="A88" s="31">
        <v>86</v>
      </c>
      <c r="B88" s="32" t="s">
        <v>145</v>
      </c>
      <c r="C88" s="32" t="s">
        <v>208</v>
      </c>
      <c r="D88" s="33" t="s">
        <v>319</v>
      </c>
      <c r="E88" s="34">
        <v>37.38</v>
      </c>
      <c r="F88" s="35" t="s">
        <v>320</v>
      </c>
      <c r="G88" s="36" t="s">
        <v>210</v>
      </c>
    </row>
    <row r="89" ht="19" customHeight="1" spans="1:7">
      <c r="A89" s="31">
        <v>87</v>
      </c>
      <c r="B89" s="32" t="s">
        <v>49</v>
      </c>
      <c r="C89" s="32" t="s">
        <v>321</v>
      </c>
      <c r="D89" s="33" t="s">
        <v>322</v>
      </c>
      <c r="E89" s="34">
        <v>44.4</v>
      </c>
      <c r="F89" s="35" t="s">
        <v>320</v>
      </c>
      <c r="G89" s="36" t="s">
        <v>323</v>
      </c>
    </row>
    <row r="90" ht="19" customHeight="1" spans="1:7">
      <c r="A90" s="31">
        <v>88</v>
      </c>
      <c r="B90" s="32" t="s">
        <v>58</v>
      </c>
      <c r="C90" s="32" t="s">
        <v>324</v>
      </c>
      <c r="D90" s="33" t="s">
        <v>325</v>
      </c>
      <c r="E90" s="34">
        <v>347.24</v>
      </c>
      <c r="F90" s="35" t="s">
        <v>326</v>
      </c>
      <c r="G90" s="36" t="s">
        <v>327</v>
      </c>
    </row>
    <row r="91" ht="19" customHeight="1" spans="1:7">
      <c r="A91" s="31">
        <v>89</v>
      </c>
      <c r="B91" s="32" t="s">
        <v>145</v>
      </c>
      <c r="C91" s="32" t="s">
        <v>328</v>
      </c>
      <c r="D91" s="33" t="s">
        <v>329</v>
      </c>
      <c r="E91" s="34">
        <v>263.47</v>
      </c>
      <c r="F91" s="35" t="s">
        <v>326</v>
      </c>
      <c r="G91" s="36" t="s">
        <v>330</v>
      </c>
    </row>
    <row r="92" ht="19" customHeight="1" spans="1:7">
      <c r="A92" s="31">
        <v>90</v>
      </c>
      <c r="B92" s="32" t="s">
        <v>99</v>
      </c>
      <c r="C92" s="32" t="s">
        <v>331</v>
      </c>
      <c r="D92" s="33" t="s">
        <v>332</v>
      </c>
      <c r="E92" s="34">
        <v>150.27</v>
      </c>
      <c r="F92" s="35" t="s">
        <v>326</v>
      </c>
      <c r="G92" s="36" t="s">
        <v>333</v>
      </c>
    </row>
    <row r="93" ht="19" customHeight="1" spans="1:7">
      <c r="A93" s="31">
        <v>91</v>
      </c>
      <c r="B93" s="32" t="s">
        <v>18</v>
      </c>
      <c r="C93" s="32" t="s">
        <v>141</v>
      </c>
      <c r="D93" s="33" t="s">
        <v>334</v>
      </c>
      <c r="E93" s="34">
        <v>53.05</v>
      </c>
      <c r="F93" s="35" t="s">
        <v>326</v>
      </c>
      <c r="G93" s="36" t="s">
        <v>335</v>
      </c>
    </row>
    <row r="94" ht="19" customHeight="1" spans="1:7">
      <c r="A94" s="31">
        <v>92</v>
      </c>
      <c r="B94" s="32" t="s">
        <v>13</v>
      </c>
      <c r="C94" s="32" t="s">
        <v>336</v>
      </c>
      <c r="D94" s="33" t="s">
        <v>337</v>
      </c>
      <c r="E94" s="34">
        <v>105.75</v>
      </c>
      <c r="F94" s="35" t="s">
        <v>326</v>
      </c>
      <c r="G94" s="36" t="s">
        <v>338</v>
      </c>
    </row>
    <row r="95" ht="19" customHeight="1" spans="1:7">
      <c r="A95" s="31">
        <v>93</v>
      </c>
      <c r="B95" s="32" t="s">
        <v>176</v>
      </c>
      <c r="C95" s="32" t="s">
        <v>339</v>
      </c>
      <c r="D95" s="33" t="s">
        <v>340</v>
      </c>
      <c r="E95" s="34">
        <v>105.35</v>
      </c>
      <c r="F95" s="35" t="s">
        <v>326</v>
      </c>
      <c r="G95" s="36" t="s">
        <v>341</v>
      </c>
    </row>
    <row r="96" ht="19" customHeight="1" spans="1:7">
      <c r="A96" s="31">
        <v>94</v>
      </c>
      <c r="B96" s="32" t="s">
        <v>176</v>
      </c>
      <c r="C96" s="32" t="s">
        <v>342</v>
      </c>
      <c r="D96" s="33" t="s">
        <v>343</v>
      </c>
      <c r="E96" s="34">
        <v>232.6</v>
      </c>
      <c r="F96" s="35" t="s">
        <v>344</v>
      </c>
      <c r="G96" s="36" t="s">
        <v>345</v>
      </c>
    </row>
    <row r="97" ht="19" customHeight="1" spans="1:7">
      <c r="A97" s="31">
        <v>95</v>
      </c>
      <c r="B97" s="32" t="s">
        <v>8</v>
      </c>
      <c r="C97" s="32" t="s">
        <v>346</v>
      </c>
      <c r="D97" s="33" t="s">
        <v>347</v>
      </c>
      <c r="E97" s="34">
        <v>81.26</v>
      </c>
      <c r="F97" s="35" t="s">
        <v>344</v>
      </c>
      <c r="G97" s="36" t="s">
        <v>348</v>
      </c>
    </row>
    <row r="98" ht="19" customHeight="1" spans="1:7">
      <c r="A98" s="31">
        <v>96</v>
      </c>
      <c r="B98" s="32" t="s">
        <v>145</v>
      </c>
      <c r="C98" s="32" t="s">
        <v>349</v>
      </c>
      <c r="D98" s="33" t="s">
        <v>350</v>
      </c>
      <c r="E98" s="34">
        <v>19.14</v>
      </c>
      <c r="F98" s="35" t="s">
        <v>351</v>
      </c>
      <c r="G98" s="36" t="s">
        <v>352</v>
      </c>
    </row>
    <row r="99" ht="19" customHeight="1" spans="1:7">
      <c r="A99" s="31">
        <v>97</v>
      </c>
      <c r="B99" s="32" t="s">
        <v>37</v>
      </c>
      <c r="C99" s="32" t="s">
        <v>353</v>
      </c>
      <c r="D99" s="33" t="s">
        <v>354</v>
      </c>
      <c r="E99" s="34">
        <v>223.69</v>
      </c>
      <c r="F99" s="35" t="s">
        <v>355</v>
      </c>
      <c r="G99" s="36" t="s">
        <v>356</v>
      </c>
    </row>
    <row r="100" ht="19" customHeight="1" spans="1:7">
      <c r="A100" s="31">
        <v>98</v>
      </c>
      <c r="B100" s="32" t="s">
        <v>37</v>
      </c>
      <c r="C100" s="32" t="s">
        <v>357</v>
      </c>
      <c r="D100" s="33" t="s">
        <v>358</v>
      </c>
      <c r="E100" s="34">
        <v>203.92</v>
      </c>
      <c r="F100" s="35" t="s">
        <v>355</v>
      </c>
      <c r="G100" s="36" t="s">
        <v>359</v>
      </c>
    </row>
    <row r="101" ht="19" customHeight="1" spans="1:7">
      <c r="A101" s="31">
        <v>99</v>
      </c>
      <c r="B101" s="32" t="s">
        <v>165</v>
      </c>
      <c r="C101" s="32" t="s">
        <v>360</v>
      </c>
      <c r="D101" s="33" t="s">
        <v>361</v>
      </c>
      <c r="E101" s="34">
        <v>130.9</v>
      </c>
      <c r="F101" s="35" t="s">
        <v>362</v>
      </c>
      <c r="G101" s="36" t="s">
        <v>363</v>
      </c>
    </row>
    <row r="102" ht="19" customHeight="1" spans="1:7">
      <c r="A102" s="31">
        <v>100</v>
      </c>
      <c r="B102" s="32" t="s">
        <v>87</v>
      </c>
      <c r="C102" s="32" t="s">
        <v>88</v>
      </c>
      <c r="D102" s="33" t="s">
        <v>89</v>
      </c>
      <c r="E102" s="34">
        <v>-338.85</v>
      </c>
      <c r="F102" s="35" t="s">
        <v>364</v>
      </c>
      <c r="G102" s="36" t="s">
        <v>91</v>
      </c>
    </row>
    <row r="103" ht="19" customHeight="1" spans="1:7">
      <c r="A103" s="31">
        <v>101</v>
      </c>
      <c r="B103" s="32" t="s">
        <v>87</v>
      </c>
      <c r="C103" s="32" t="s">
        <v>88</v>
      </c>
      <c r="D103" s="33" t="s">
        <v>89</v>
      </c>
      <c r="E103" s="34">
        <v>338.85</v>
      </c>
      <c r="F103" s="35" t="s">
        <v>364</v>
      </c>
      <c r="G103" s="36" t="s">
        <v>91</v>
      </c>
    </row>
    <row r="104" ht="19" customHeight="1" spans="1:7">
      <c r="A104" s="31">
        <v>102</v>
      </c>
      <c r="B104" s="32" t="s">
        <v>99</v>
      </c>
      <c r="C104" s="32" t="s">
        <v>365</v>
      </c>
      <c r="D104" s="33" t="s">
        <v>366</v>
      </c>
      <c r="E104" s="34">
        <v>274.93</v>
      </c>
      <c r="F104" s="35" t="s">
        <v>364</v>
      </c>
      <c r="G104" s="36" t="s">
        <v>367</v>
      </c>
    </row>
    <row r="105" ht="19" customHeight="1" spans="1:7">
      <c r="A105" s="31">
        <v>103</v>
      </c>
      <c r="B105" s="32" t="s">
        <v>145</v>
      </c>
      <c r="C105" s="32" t="s">
        <v>146</v>
      </c>
      <c r="D105" s="33" t="s">
        <v>147</v>
      </c>
      <c r="E105" s="34">
        <v>-101.7</v>
      </c>
      <c r="F105" s="35" t="s">
        <v>368</v>
      </c>
      <c r="G105" s="36" t="s">
        <v>149</v>
      </c>
    </row>
    <row r="106" ht="19" customHeight="1" spans="1:7">
      <c r="A106" s="31">
        <v>104</v>
      </c>
      <c r="B106" s="32" t="s">
        <v>145</v>
      </c>
      <c r="C106" s="32" t="s">
        <v>146</v>
      </c>
      <c r="D106" s="33" t="s">
        <v>147</v>
      </c>
      <c r="E106" s="34">
        <v>101.7</v>
      </c>
      <c r="F106" s="35" t="s">
        <v>368</v>
      </c>
      <c r="G106" s="36" t="s">
        <v>149</v>
      </c>
    </row>
    <row r="107" ht="19" customHeight="1" spans="1:7">
      <c r="A107" s="31">
        <v>105</v>
      </c>
      <c r="B107" s="32" t="s">
        <v>176</v>
      </c>
      <c r="C107" s="32" t="s">
        <v>369</v>
      </c>
      <c r="D107" s="33" t="s">
        <v>370</v>
      </c>
      <c r="E107" s="34">
        <v>85.93</v>
      </c>
      <c r="F107" s="35" t="s">
        <v>368</v>
      </c>
      <c r="G107" s="36" t="s">
        <v>371</v>
      </c>
    </row>
    <row r="108" ht="19" customHeight="1" spans="1:7">
      <c r="A108" s="31">
        <v>106</v>
      </c>
      <c r="B108" s="32" t="s">
        <v>87</v>
      </c>
      <c r="C108" s="32" t="s">
        <v>372</v>
      </c>
      <c r="D108" s="33" t="s">
        <v>373</v>
      </c>
      <c r="E108" s="34">
        <v>362.4</v>
      </c>
      <c r="F108" s="35" t="s">
        <v>368</v>
      </c>
      <c r="G108" s="36" t="s">
        <v>374</v>
      </c>
    </row>
    <row r="109" ht="19" customHeight="1" spans="1:7">
      <c r="A109" s="31">
        <v>107</v>
      </c>
      <c r="B109" s="32" t="s">
        <v>37</v>
      </c>
      <c r="C109" s="32" t="s">
        <v>375</v>
      </c>
      <c r="D109" s="33" t="s">
        <v>376</v>
      </c>
      <c r="E109" s="34">
        <v>116.28</v>
      </c>
      <c r="F109" s="35" t="s">
        <v>368</v>
      </c>
      <c r="G109" s="36" t="s">
        <v>377</v>
      </c>
    </row>
    <row r="110" ht="19" customHeight="1" spans="1:7">
      <c r="A110" s="31">
        <v>108</v>
      </c>
      <c r="B110" s="32" t="s">
        <v>87</v>
      </c>
      <c r="C110" s="32" t="s">
        <v>9</v>
      </c>
      <c r="D110" s="33" t="s">
        <v>378</v>
      </c>
      <c r="E110" s="34">
        <v>110.31</v>
      </c>
      <c r="F110" s="35" t="s">
        <v>368</v>
      </c>
      <c r="G110" s="36" t="s">
        <v>379</v>
      </c>
    </row>
    <row r="111" ht="19" customHeight="1" spans="1:7">
      <c r="A111" s="31">
        <v>109</v>
      </c>
      <c r="B111" s="32" t="s">
        <v>49</v>
      </c>
      <c r="C111" s="32" t="s">
        <v>380</v>
      </c>
      <c r="D111" s="33" t="s">
        <v>381</v>
      </c>
      <c r="E111" s="34">
        <v>726.96</v>
      </c>
      <c r="F111" s="35" t="s">
        <v>368</v>
      </c>
      <c r="G111" s="36" t="s">
        <v>382</v>
      </c>
    </row>
    <row r="112" ht="19" customHeight="1" spans="1:7">
      <c r="A112" s="31">
        <v>110</v>
      </c>
      <c r="B112" s="32" t="s">
        <v>176</v>
      </c>
      <c r="C112" s="32" t="s">
        <v>383</v>
      </c>
      <c r="D112" s="33" t="s">
        <v>384</v>
      </c>
      <c r="E112" s="34">
        <v>226.26</v>
      </c>
      <c r="F112" s="35" t="s">
        <v>385</v>
      </c>
      <c r="G112" s="36" t="s">
        <v>386</v>
      </c>
    </row>
    <row r="113" ht="19" customHeight="1" spans="1:7">
      <c r="A113" s="31">
        <v>111</v>
      </c>
      <c r="B113" s="32" t="s">
        <v>176</v>
      </c>
      <c r="C113" s="32" t="s">
        <v>387</v>
      </c>
      <c r="D113" s="33" t="s">
        <v>388</v>
      </c>
      <c r="E113" s="34">
        <v>241.66</v>
      </c>
      <c r="F113" s="35" t="s">
        <v>385</v>
      </c>
      <c r="G113" s="36" t="s">
        <v>389</v>
      </c>
    </row>
    <row r="114" ht="19" customHeight="1" spans="1:7">
      <c r="A114" s="31">
        <v>112</v>
      </c>
      <c r="B114" s="32" t="s">
        <v>125</v>
      </c>
      <c r="C114" s="32" t="s">
        <v>390</v>
      </c>
      <c r="D114" s="33" t="s">
        <v>391</v>
      </c>
      <c r="E114" s="34">
        <v>1198.1</v>
      </c>
      <c r="F114" s="35" t="s">
        <v>385</v>
      </c>
      <c r="G114" s="36" t="s">
        <v>392</v>
      </c>
    </row>
    <row r="115" ht="19" customHeight="1" spans="1:7">
      <c r="A115" s="31">
        <v>113</v>
      </c>
      <c r="B115" s="32" t="s">
        <v>393</v>
      </c>
      <c r="C115" s="32" t="s">
        <v>394</v>
      </c>
      <c r="D115" s="33" t="s">
        <v>395</v>
      </c>
      <c r="E115" s="34">
        <v>446.76</v>
      </c>
      <c r="F115" s="35" t="s">
        <v>385</v>
      </c>
      <c r="G115" s="36" t="s">
        <v>396</v>
      </c>
    </row>
    <row r="116" ht="19" customHeight="1" spans="1:7">
      <c r="A116" s="31">
        <v>114</v>
      </c>
      <c r="B116" s="32" t="s">
        <v>99</v>
      </c>
      <c r="C116" s="32" t="s">
        <v>397</v>
      </c>
      <c r="D116" s="33" t="s">
        <v>398</v>
      </c>
      <c r="E116" s="34">
        <v>158.71</v>
      </c>
      <c r="F116" s="35" t="s">
        <v>399</v>
      </c>
      <c r="G116" s="36" t="s">
        <v>400</v>
      </c>
    </row>
    <row r="117" ht="19" customHeight="1" spans="1:7">
      <c r="A117" s="31">
        <v>115</v>
      </c>
      <c r="B117" s="32" t="s">
        <v>33</v>
      </c>
      <c r="C117" s="32" t="s">
        <v>401</v>
      </c>
      <c r="D117" s="33" t="s">
        <v>402</v>
      </c>
      <c r="E117" s="34">
        <v>133.1</v>
      </c>
      <c r="F117" s="35" t="s">
        <v>403</v>
      </c>
      <c r="G117" s="36" t="s">
        <v>404</v>
      </c>
    </row>
    <row r="118" ht="19" customHeight="1" spans="1:7">
      <c r="A118" s="31">
        <v>116</v>
      </c>
      <c r="B118" s="32" t="s">
        <v>106</v>
      </c>
      <c r="C118" s="32" t="s">
        <v>405</v>
      </c>
      <c r="D118" s="33" t="s">
        <v>406</v>
      </c>
      <c r="E118" s="34">
        <v>112.57</v>
      </c>
      <c r="F118" s="35" t="s">
        <v>403</v>
      </c>
      <c r="G118" s="36" t="s">
        <v>407</v>
      </c>
    </row>
    <row r="119" ht="19" customHeight="1" spans="1:7">
      <c r="A119" s="31">
        <v>117</v>
      </c>
      <c r="B119" s="32" t="s">
        <v>248</v>
      </c>
      <c r="C119" s="32" t="s">
        <v>249</v>
      </c>
      <c r="D119" s="33" t="s">
        <v>250</v>
      </c>
      <c r="E119" s="34">
        <v>-177.62</v>
      </c>
      <c r="F119" s="35" t="s">
        <v>408</v>
      </c>
      <c r="G119" s="36" t="s">
        <v>251</v>
      </c>
    </row>
    <row r="120" ht="19" customHeight="1" spans="1:7">
      <c r="A120" s="31">
        <v>118</v>
      </c>
      <c r="B120" s="32" t="s">
        <v>248</v>
      </c>
      <c r="C120" s="32" t="s">
        <v>249</v>
      </c>
      <c r="D120" s="33" t="s">
        <v>250</v>
      </c>
      <c r="E120" s="34">
        <v>177.62</v>
      </c>
      <c r="F120" s="35" t="s">
        <v>408</v>
      </c>
      <c r="G120" s="36" t="s">
        <v>251</v>
      </c>
    </row>
    <row r="121" ht="19" customHeight="1" spans="1:7">
      <c r="A121" s="31">
        <v>119</v>
      </c>
      <c r="B121" s="32" t="s">
        <v>33</v>
      </c>
      <c r="C121" s="32" t="s">
        <v>409</v>
      </c>
      <c r="D121" s="33" t="s">
        <v>410</v>
      </c>
      <c r="E121" s="34">
        <v>172.85</v>
      </c>
      <c r="F121" s="35" t="s">
        <v>408</v>
      </c>
      <c r="G121" s="36" t="s">
        <v>411</v>
      </c>
    </row>
    <row r="122" ht="19" customHeight="1" spans="1:7">
      <c r="A122" s="31">
        <v>120</v>
      </c>
      <c r="B122" s="32" t="s">
        <v>129</v>
      </c>
      <c r="C122" s="32" t="s">
        <v>412</v>
      </c>
      <c r="D122" s="33" t="s">
        <v>413</v>
      </c>
      <c r="E122" s="34">
        <v>298.55</v>
      </c>
      <c r="F122" s="35" t="s">
        <v>408</v>
      </c>
      <c r="G122" s="36" t="s">
        <v>414</v>
      </c>
    </row>
    <row r="123" ht="19" customHeight="1" spans="1:7">
      <c r="A123" s="31">
        <v>121</v>
      </c>
      <c r="B123" s="32" t="s">
        <v>28</v>
      </c>
      <c r="C123" s="32" t="s">
        <v>415</v>
      </c>
      <c r="D123" s="33" t="s">
        <v>416</v>
      </c>
      <c r="E123" s="34">
        <v>227.54</v>
      </c>
      <c r="F123" s="35" t="s">
        <v>408</v>
      </c>
      <c r="G123" s="36" t="s">
        <v>417</v>
      </c>
    </row>
    <row r="124" ht="19" customHeight="1" spans="1:7">
      <c r="A124" s="31">
        <v>122</v>
      </c>
      <c r="B124" s="32" t="s">
        <v>49</v>
      </c>
      <c r="C124" s="32" t="s">
        <v>418</v>
      </c>
      <c r="D124" s="33" t="s">
        <v>419</v>
      </c>
      <c r="E124" s="34">
        <v>192.81</v>
      </c>
      <c r="F124" s="35" t="s">
        <v>420</v>
      </c>
      <c r="G124" s="36" t="s">
        <v>421</v>
      </c>
    </row>
    <row r="125" ht="19" customHeight="1" spans="1:7">
      <c r="A125" s="31">
        <v>123</v>
      </c>
      <c r="B125" s="32" t="s">
        <v>28</v>
      </c>
      <c r="C125" s="32" t="s">
        <v>422</v>
      </c>
      <c r="D125" s="33" t="s">
        <v>423</v>
      </c>
      <c r="E125" s="34">
        <v>187.62</v>
      </c>
      <c r="F125" s="35" t="s">
        <v>420</v>
      </c>
      <c r="G125" s="36" t="s">
        <v>424</v>
      </c>
    </row>
    <row r="126" ht="19" customHeight="1" spans="1:7">
      <c r="A126" s="31">
        <v>124</v>
      </c>
      <c r="B126" s="32" t="s">
        <v>99</v>
      </c>
      <c r="C126" s="32" t="s">
        <v>425</v>
      </c>
      <c r="D126" s="33" t="s">
        <v>426</v>
      </c>
      <c r="E126" s="34">
        <v>436.55</v>
      </c>
      <c r="F126" s="35" t="s">
        <v>427</v>
      </c>
      <c r="G126" s="36" t="s">
        <v>428</v>
      </c>
    </row>
    <row r="127" ht="19" customHeight="1" spans="1:7">
      <c r="A127" s="31">
        <v>125</v>
      </c>
      <c r="B127" s="32" t="s">
        <v>258</v>
      </c>
      <c r="C127" s="32" t="s">
        <v>429</v>
      </c>
      <c r="D127" s="33" t="s">
        <v>430</v>
      </c>
      <c r="E127" s="34">
        <v>447</v>
      </c>
      <c r="F127" s="35" t="s">
        <v>427</v>
      </c>
      <c r="G127" s="36" t="s">
        <v>431</v>
      </c>
    </row>
    <row r="128" ht="19" customHeight="1" spans="1:7">
      <c r="A128" s="31">
        <v>126</v>
      </c>
      <c r="B128" s="32" t="s">
        <v>87</v>
      </c>
      <c r="C128" s="32" t="s">
        <v>432</v>
      </c>
      <c r="D128" s="33" t="s">
        <v>433</v>
      </c>
      <c r="E128" s="34">
        <v>-157.3</v>
      </c>
      <c r="F128" s="35" t="s">
        <v>427</v>
      </c>
      <c r="G128" s="36" t="s">
        <v>434</v>
      </c>
    </row>
    <row r="129" ht="19" customHeight="1" spans="1:7">
      <c r="A129" s="31">
        <v>127</v>
      </c>
      <c r="B129" s="32" t="s">
        <v>192</v>
      </c>
      <c r="C129" s="32" t="s">
        <v>435</v>
      </c>
      <c r="D129" s="33" t="s">
        <v>436</v>
      </c>
      <c r="E129" s="34">
        <v>103.53</v>
      </c>
      <c r="F129" s="35" t="s">
        <v>427</v>
      </c>
      <c r="G129" s="36" t="s">
        <v>437</v>
      </c>
    </row>
    <row r="130" ht="19" customHeight="1" spans="1:7">
      <c r="A130" s="31">
        <v>128</v>
      </c>
      <c r="B130" s="32" t="s">
        <v>253</v>
      </c>
      <c r="C130" s="32" t="s">
        <v>438</v>
      </c>
      <c r="D130" s="33" t="s">
        <v>439</v>
      </c>
      <c r="E130" s="34">
        <v>146.13</v>
      </c>
      <c r="F130" s="35" t="s">
        <v>440</v>
      </c>
      <c r="G130" s="36" t="s">
        <v>441</v>
      </c>
    </row>
    <row r="131" ht="19" customHeight="1" spans="1:7">
      <c r="A131" s="31">
        <v>129</v>
      </c>
      <c r="B131" s="32" t="s">
        <v>442</v>
      </c>
      <c r="C131" s="32" t="s">
        <v>443</v>
      </c>
      <c r="D131" s="33" t="s">
        <v>444</v>
      </c>
      <c r="E131" s="34">
        <v>326.27</v>
      </c>
      <c r="F131" s="35" t="s">
        <v>445</v>
      </c>
      <c r="G131" s="36" t="s">
        <v>446</v>
      </c>
    </row>
    <row r="132" ht="19" customHeight="1" spans="1:7">
      <c r="A132" s="31">
        <v>130</v>
      </c>
      <c r="B132" s="32" t="s">
        <v>176</v>
      </c>
      <c r="C132" s="32" t="s">
        <v>272</v>
      </c>
      <c r="D132" s="33" t="s">
        <v>447</v>
      </c>
      <c r="E132" s="34">
        <v>109.9</v>
      </c>
      <c r="F132" s="35" t="s">
        <v>445</v>
      </c>
      <c r="G132" s="36" t="s">
        <v>275</v>
      </c>
    </row>
    <row r="133" ht="19" customHeight="1" spans="1:7">
      <c r="A133" s="31">
        <v>131</v>
      </c>
      <c r="B133" s="32" t="s">
        <v>8</v>
      </c>
      <c r="C133" s="32" t="s">
        <v>103</v>
      </c>
      <c r="D133" s="33" t="s">
        <v>448</v>
      </c>
      <c r="E133" s="34">
        <v>94.85</v>
      </c>
      <c r="F133" s="35" t="s">
        <v>445</v>
      </c>
      <c r="G133" s="36" t="s">
        <v>105</v>
      </c>
    </row>
    <row r="134" ht="19" customHeight="1" spans="1:7">
      <c r="A134" s="31">
        <v>132</v>
      </c>
      <c r="B134" s="32" t="s">
        <v>8</v>
      </c>
      <c r="C134" s="32" t="s">
        <v>449</v>
      </c>
      <c r="D134" s="33" t="s">
        <v>450</v>
      </c>
      <c r="E134" s="34">
        <v>68.38</v>
      </c>
      <c r="F134" s="35" t="s">
        <v>451</v>
      </c>
      <c r="G134" s="36" t="s">
        <v>452</v>
      </c>
    </row>
    <row r="135" ht="19" customHeight="1" spans="1:7">
      <c r="A135" s="31">
        <v>133</v>
      </c>
      <c r="B135" s="32" t="s">
        <v>453</v>
      </c>
      <c r="C135" s="32" t="s">
        <v>454</v>
      </c>
      <c r="D135" s="33" t="s">
        <v>455</v>
      </c>
      <c r="E135" s="34">
        <v>402.86</v>
      </c>
      <c r="F135" s="35" t="s">
        <v>451</v>
      </c>
      <c r="G135" s="36" t="s">
        <v>456</v>
      </c>
    </row>
    <row r="136" ht="19" customHeight="1" spans="1:7">
      <c r="A136" s="31">
        <v>134</v>
      </c>
      <c r="B136" s="32" t="s">
        <v>37</v>
      </c>
      <c r="C136" s="32" t="s">
        <v>457</v>
      </c>
      <c r="D136" s="33" t="s">
        <v>458</v>
      </c>
      <c r="E136" s="34">
        <v>386.74</v>
      </c>
      <c r="F136" s="35" t="s">
        <v>451</v>
      </c>
      <c r="G136" s="36" t="s">
        <v>459</v>
      </c>
    </row>
    <row r="137" ht="19" customHeight="1" spans="1:7">
      <c r="A137" s="31">
        <v>135</v>
      </c>
      <c r="B137" s="32" t="s">
        <v>258</v>
      </c>
      <c r="C137" s="32" t="s">
        <v>460</v>
      </c>
      <c r="D137" s="33" t="s">
        <v>461</v>
      </c>
      <c r="E137" s="34">
        <v>86.54</v>
      </c>
      <c r="F137" s="35" t="s">
        <v>462</v>
      </c>
      <c r="G137" s="36" t="s">
        <v>463</v>
      </c>
    </row>
    <row r="138" ht="19" customHeight="1" spans="1:7">
      <c r="A138" s="31">
        <v>136</v>
      </c>
      <c r="B138" s="32" t="s">
        <v>99</v>
      </c>
      <c r="C138" s="32" t="s">
        <v>464</v>
      </c>
      <c r="D138" s="33" t="s">
        <v>465</v>
      </c>
      <c r="E138" s="34">
        <v>76.76</v>
      </c>
      <c r="F138" s="35" t="s">
        <v>466</v>
      </c>
      <c r="G138" s="36" t="s">
        <v>467</v>
      </c>
    </row>
    <row r="139" ht="19" customHeight="1" spans="1:7">
      <c r="A139" s="31">
        <v>137</v>
      </c>
      <c r="B139" s="32" t="s">
        <v>468</v>
      </c>
      <c r="C139" s="32" t="s">
        <v>469</v>
      </c>
      <c r="D139" s="33" t="s">
        <v>470</v>
      </c>
      <c r="E139" s="34">
        <v>342.38</v>
      </c>
      <c r="F139" s="35" t="s">
        <v>466</v>
      </c>
      <c r="G139" s="36" t="s">
        <v>471</v>
      </c>
    </row>
    <row r="140" ht="19" customHeight="1" spans="1:7">
      <c r="A140" s="31">
        <v>138</v>
      </c>
      <c r="B140" s="32" t="s">
        <v>87</v>
      </c>
      <c r="C140" s="32" t="s">
        <v>472</v>
      </c>
      <c r="D140" s="33" t="s">
        <v>473</v>
      </c>
      <c r="E140" s="34">
        <v>171.85</v>
      </c>
      <c r="F140" s="35" t="s">
        <v>466</v>
      </c>
      <c r="G140" s="36" t="s">
        <v>474</v>
      </c>
    </row>
    <row r="141" ht="19" customHeight="1" spans="1:7">
      <c r="A141" s="31">
        <v>139</v>
      </c>
      <c r="B141" s="32" t="s">
        <v>176</v>
      </c>
      <c r="C141" s="32" t="s">
        <v>475</v>
      </c>
      <c r="D141" s="33" t="s">
        <v>476</v>
      </c>
      <c r="E141" s="34">
        <v>355.95</v>
      </c>
      <c r="F141" s="35" t="s">
        <v>477</v>
      </c>
      <c r="G141" s="36" t="s">
        <v>478</v>
      </c>
    </row>
    <row r="142" ht="19" customHeight="1" spans="1:7">
      <c r="A142" s="31">
        <v>140</v>
      </c>
      <c r="B142" s="32" t="s">
        <v>129</v>
      </c>
      <c r="C142" s="32" t="s">
        <v>479</v>
      </c>
      <c r="D142" s="33" t="s">
        <v>480</v>
      </c>
      <c r="E142" s="34">
        <v>292.72</v>
      </c>
      <c r="F142" s="35" t="s">
        <v>477</v>
      </c>
      <c r="G142" s="36" t="s">
        <v>481</v>
      </c>
    </row>
    <row r="143" ht="19" customHeight="1" spans="1:7">
      <c r="A143" s="31">
        <v>141</v>
      </c>
      <c r="B143" s="32" t="s">
        <v>125</v>
      </c>
      <c r="C143" s="32" t="s">
        <v>482</v>
      </c>
      <c r="D143" s="33" t="s">
        <v>483</v>
      </c>
      <c r="E143" s="34">
        <v>1231.09</v>
      </c>
      <c r="F143" s="35" t="s">
        <v>477</v>
      </c>
      <c r="G143" s="36" t="s">
        <v>484</v>
      </c>
    </row>
    <row r="144" ht="19" customHeight="1" spans="1:7">
      <c r="A144" s="31">
        <v>142</v>
      </c>
      <c r="B144" s="32" t="s">
        <v>28</v>
      </c>
      <c r="C144" s="32" t="s">
        <v>485</v>
      </c>
      <c r="D144" s="33" t="s">
        <v>486</v>
      </c>
      <c r="E144" s="34">
        <v>187.69</v>
      </c>
      <c r="F144" s="35" t="s">
        <v>487</v>
      </c>
      <c r="G144" s="36" t="s">
        <v>488</v>
      </c>
    </row>
    <row r="145" ht="19" customHeight="1" spans="1:7">
      <c r="A145" s="31">
        <v>143</v>
      </c>
      <c r="B145" s="32" t="s">
        <v>53</v>
      </c>
      <c r="C145" s="32" t="s">
        <v>80</v>
      </c>
      <c r="D145" s="33" t="s">
        <v>489</v>
      </c>
      <c r="E145" s="34">
        <v>221.03</v>
      </c>
      <c r="F145" s="35" t="s">
        <v>487</v>
      </c>
      <c r="G145" s="36" t="s">
        <v>83</v>
      </c>
    </row>
    <row r="146" ht="19" customHeight="1" spans="1:7">
      <c r="A146" s="31">
        <v>144</v>
      </c>
      <c r="B146" s="32" t="s">
        <v>145</v>
      </c>
      <c r="C146" s="32" t="s">
        <v>490</v>
      </c>
      <c r="D146" s="33" t="s">
        <v>491</v>
      </c>
      <c r="E146" s="34">
        <v>120</v>
      </c>
      <c r="F146" s="35" t="s">
        <v>487</v>
      </c>
      <c r="G146" s="36" t="s">
        <v>492</v>
      </c>
    </row>
    <row r="147" ht="19" customHeight="1" spans="1:7">
      <c r="A147" s="31">
        <v>145</v>
      </c>
      <c r="B147" s="32" t="s">
        <v>53</v>
      </c>
      <c r="C147" s="32" t="s">
        <v>73</v>
      </c>
      <c r="D147" s="33" t="s">
        <v>493</v>
      </c>
      <c r="E147" s="34">
        <v>145.06</v>
      </c>
      <c r="F147" s="35" t="s">
        <v>494</v>
      </c>
      <c r="G147" s="36" t="s">
        <v>76</v>
      </c>
    </row>
    <row r="148" ht="19" customHeight="1" spans="1:7">
      <c r="A148" s="31">
        <v>146</v>
      </c>
      <c r="B148" s="32" t="s">
        <v>192</v>
      </c>
      <c r="C148" s="32" t="s">
        <v>495</v>
      </c>
      <c r="D148" s="33" t="s">
        <v>496</v>
      </c>
      <c r="E148" s="34">
        <v>327.8</v>
      </c>
      <c r="F148" s="35" t="s">
        <v>494</v>
      </c>
      <c r="G148" s="36" t="s">
        <v>497</v>
      </c>
    </row>
    <row r="149" ht="19" customHeight="1" spans="1:7">
      <c r="A149" s="31">
        <v>147</v>
      </c>
      <c r="B149" s="32" t="s">
        <v>211</v>
      </c>
      <c r="C149" s="32" t="s">
        <v>498</v>
      </c>
      <c r="D149" s="33" t="s">
        <v>499</v>
      </c>
      <c r="E149" s="34">
        <v>406.63</v>
      </c>
      <c r="F149" s="35" t="s">
        <v>500</v>
      </c>
      <c r="G149" s="36" t="s">
        <v>501</v>
      </c>
    </row>
    <row r="150" ht="19" customHeight="1" spans="1:7">
      <c r="A150" s="31">
        <v>148</v>
      </c>
      <c r="B150" s="32" t="s">
        <v>99</v>
      </c>
      <c r="C150" s="32" t="s">
        <v>502</v>
      </c>
      <c r="D150" s="33" t="s">
        <v>503</v>
      </c>
      <c r="E150" s="34">
        <v>98.12</v>
      </c>
      <c r="F150" s="35" t="s">
        <v>504</v>
      </c>
      <c r="G150" s="36" t="s">
        <v>505</v>
      </c>
    </row>
    <row r="151" ht="19" customHeight="1" spans="1:7">
      <c r="A151" s="31">
        <v>149</v>
      </c>
      <c r="B151" s="32" t="s">
        <v>176</v>
      </c>
      <c r="C151" s="32" t="s">
        <v>506</v>
      </c>
      <c r="D151" s="33" t="s">
        <v>507</v>
      </c>
      <c r="E151" s="34">
        <v>89.01</v>
      </c>
      <c r="F151" s="35" t="s">
        <v>504</v>
      </c>
      <c r="G151" s="36" t="s">
        <v>508</v>
      </c>
    </row>
    <row r="152" ht="19" customHeight="1" spans="1:7">
      <c r="A152" s="31">
        <v>150</v>
      </c>
      <c r="B152" s="32" t="s">
        <v>442</v>
      </c>
      <c r="C152" s="32" t="s">
        <v>394</v>
      </c>
      <c r="D152" s="33" t="s">
        <v>509</v>
      </c>
      <c r="E152" s="34">
        <v>385.48</v>
      </c>
      <c r="F152" s="35" t="s">
        <v>510</v>
      </c>
      <c r="G152" s="36" t="s">
        <v>396</v>
      </c>
    </row>
    <row r="153" ht="19" customHeight="1" spans="1:7">
      <c r="A153" s="31">
        <v>151</v>
      </c>
      <c r="B153" s="32" t="s">
        <v>37</v>
      </c>
      <c r="C153" s="32" t="s">
        <v>511</v>
      </c>
      <c r="D153" s="33" t="s">
        <v>512</v>
      </c>
      <c r="E153" s="34">
        <v>205.96</v>
      </c>
      <c r="F153" s="35" t="s">
        <v>510</v>
      </c>
      <c r="G153" s="36" t="s">
        <v>513</v>
      </c>
    </row>
    <row r="154" ht="19" customHeight="1" spans="1:7">
      <c r="A154" s="31">
        <v>152</v>
      </c>
      <c r="B154" s="32" t="s">
        <v>129</v>
      </c>
      <c r="C154" s="32" t="s">
        <v>514</v>
      </c>
      <c r="D154" s="33" t="s">
        <v>515</v>
      </c>
      <c r="E154" s="34">
        <v>251.2</v>
      </c>
      <c r="F154" s="35" t="s">
        <v>516</v>
      </c>
      <c r="G154" s="36" t="s">
        <v>517</v>
      </c>
    </row>
    <row r="155" ht="19" customHeight="1" spans="1:7">
      <c r="A155" s="31">
        <v>153</v>
      </c>
      <c r="B155" s="32" t="s">
        <v>18</v>
      </c>
      <c r="C155" s="32" t="s">
        <v>518</v>
      </c>
      <c r="D155" s="33" t="s">
        <v>519</v>
      </c>
      <c r="E155" s="34">
        <v>3755.38</v>
      </c>
      <c r="F155" s="35" t="s">
        <v>520</v>
      </c>
      <c r="G155" s="36" t="s">
        <v>521</v>
      </c>
    </row>
    <row r="156" ht="19" customHeight="1" spans="1:7">
      <c r="A156" s="31">
        <v>154</v>
      </c>
      <c r="B156" s="32" t="s">
        <v>13</v>
      </c>
      <c r="C156" s="32" t="s">
        <v>522</v>
      </c>
      <c r="D156" s="33" t="s">
        <v>523</v>
      </c>
      <c r="E156" s="34">
        <v>72.63</v>
      </c>
      <c r="F156" s="35" t="s">
        <v>524</v>
      </c>
      <c r="G156" s="36" t="s">
        <v>525</v>
      </c>
    </row>
    <row r="157" ht="19" customHeight="1" spans="1:7">
      <c r="A157" s="31">
        <v>155</v>
      </c>
      <c r="B157" s="32" t="s">
        <v>192</v>
      </c>
      <c r="C157" s="32" t="s">
        <v>526</v>
      </c>
      <c r="D157" s="33" t="s">
        <v>527</v>
      </c>
      <c r="E157" s="34">
        <v>487.45</v>
      </c>
      <c r="F157" s="35" t="s">
        <v>524</v>
      </c>
      <c r="G157" s="36" t="s">
        <v>528</v>
      </c>
    </row>
    <row r="158" ht="19" customHeight="1" spans="1:7">
      <c r="A158" s="31">
        <v>156</v>
      </c>
      <c r="B158" s="32" t="s">
        <v>13</v>
      </c>
      <c r="C158" s="32" t="s">
        <v>529</v>
      </c>
      <c r="D158" s="33" t="s">
        <v>530</v>
      </c>
      <c r="E158" s="34">
        <v>445.14</v>
      </c>
      <c r="F158" s="35" t="s">
        <v>524</v>
      </c>
      <c r="G158" s="36" t="s">
        <v>531</v>
      </c>
    </row>
    <row r="159" ht="19" customHeight="1" spans="1:7">
      <c r="A159" s="31">
        <v>157</v>
      </c>
      <c r="B159" s="32" t="s">
        <v>129</v>
      </c>
      <c r="C159" s="32" t="s">
        <v>532</v>
      </c>
      <c r="D159" s="33" t="s">
        <v>533</v>
      </c>
      <c r="E159" s="34">
        <v>317.22</v>
      </c>
      <c r="F159" s="35" t="s">
        <v>534</v>
      </c>
      <c r="G159" s="36" t="s">
        <v>535</v>
      </c>
    </row>
    <row r="160" ht="19" customHeight="1" spans="1:7">
      <c r="A160" s="31">
        <v>158</v>
      </c>
      <c r="B160" s="32" t="s">
        <v>145</v>
      </c>
      <c r="C160" s="32" t="s">
        <v>536</v>
      </c>
      <c r="D160" s="33" t="s">
        <v>537</v>
      </c>
      <c r="E160" s="34">
        <v>109.86</v>
      </c>
      <c r="F160" s="35" t="s">
        <v>534</v>
      </c>
      <c r="G160" s="36" t="s">
        <v>538</v>
      </c>
    </row>
    <row r="161" ht="19" customHeight="1" spans="1:7">
      <c r="A161" s="31">
        <v>159</v>
      </c>
      <c r="B161" s="32" t="s">
        <v>37</v>
      </c>
      <c r="C161" s="32" t="s">
        <v>539</v>
      </c>
      <c r="D161" s="33" t="s">
        <v>540</v>
      </c>
      <c r="E161" s="34">
        <v>123.13</v>
      </c>
      <c r="F161" s="35" t="s">
        <v>541</v>
      </c>
      <c r="G161" s="36" t="s">
        <v>542</v>
      </c>
    </row>
    <row r="162" ht="19" customHeight="1" spans="1:7">
      <c r="A162" s="31">
        <v>160</v>
      </c>
      <c r="B162" s="32" t="s">
        <v>543</v>
      </c>
      <c r="C162" s="32" t="s">
        <v>544</v>
      </c>
      <c r="D162" s="33" t="s">
        <v>545</v>
      </c>
      <c r="E162" s="34">
        <v>135.65</v>
      </c>
      <c r="F162" s="35" t="s">
        <v>541</v>
      </c>
      <c r="G162" s="36" t="s">
        <v>546</v>
      </c>
    </row>
    <row r="163" ht="19" customHeight="1" spans="1:7">
      <c r="A163" s="31">
        <v>161</v>
      </c>
      <c r="B163" s="32" t="s">
        <v>13</v>
      </c>
      <c r="C163" s="32" t="s">
        <v>547</v>
      </c>
      <c r="D163" s="33" t="s">
        <v>548</v>
      </c>
      <c r="E163" s="34">
        <v>1958.17</v>
      </c>
      <c r="F163" s="35" t="s">
        <v>541</v>
      </c>
      <c r="G163" s="36" t="s">
        <v>549</v>
      </c>
    </row>
    <row r="164" ht="19" customHeight="1" spans="1:7">
      <c r="A164" s="31">
        <v>162</v>
      </c>
      <c r="B164" s="32" t="s">
        <v>99</v>
      </c>
      <c r="C164" s="32" t="s">
        <v>550</v>
      </c>
      <c r="D164" s="33" t="s">
        <v>551</v>
      </c>
      <c r="E164" s="34">
        <v>155.28</v>
      </c>
      <c r="F164" s="35" t="s">
        <v>552</v>
      </c>
      <c r="G164" s="36" t="s">
        <v>553</v>
      </c>
    </row>
    <row r="165" ht="19" customHeight="1" spans="1:7">
      <c r="A165" s="31">
        <v>163</v>
      </c>
      <c r="B165" s="32" t="s">
        <v>28</v>
      </c>
      <c r="C165" s="32" t="s">
        <v>554</v>
      </c>
      <c r="D165" s="33" t="s">
        <v>555</v>
      </c>
      <c r="E165" s="34">
        <v>208.35</v>
      </c>
      <c r="F165" s="35" t="s">
        <v>552</v>
      </c>
      <c r="G165" s="36" t="s">
        <v>556</v>
      </c>
    </row>
    <row r="166" ht="19" customHeight="1" spans="1:7">
      <c r="A166" s="31">
        <v>164</v>
      </c>
      <c r="B166" s="32" t="s">
        <v>165</v>
      </c>
      <c r="C166" s="32" t="s">
        <v>557</v>
      </c>
      <c r="D166" s="33" t="s">
        <v>558</v>
      </c>
      <c r="E166" s="34">
        <v>161.15</v>
      </c>
      <c r="F166" s="35" t="s">
        <v>552</v>
      </c>
      <c r="G166" s="36" t="s">
        <v>559</v>
      </c>
    </row>
    <row r="167" ht="19" customHeight="1" spans="1:7">
      <c r="A167" s="31">
        <v>165</v>
      </c>
      <c r="B167" s="32" t="s">
        <v>145</v>
      </c>
      <c r="C167" s="32" t="s">
        <v>560</v>
      </c>
      <c r="D167" s="33" t="s">
        <v>561</v>
      </c>
      <c r="E167" s="34">
        <v>296.33</v>
      </c>
      <c r="F167" s="35" t="s">
        <v>562</v>
      </c>
      <c r="G167" s="36" t="s">
        <v>563</v>
      </c>
    </row>
    <row r="168" ht="19" customHeight="1" spans="1:7">
      <c r="A168" s="31">
        <v>166</v>
      </c>
      <c r="B168" s="32" t="s">
        <v>393</v>
      </c>
      <c r="C168" s="32" t="s">
        <v>564</v>
      </c>
      <c r="D168" s="33" t="s">
        <v>565</v>
      </c>
      <c r="E168" s="34">
        <v>962.99</v>
      </c>
      <c r="F168" s="35" t="s">
        <v>562</v>
      </c>
      <c r="G168" s="36" t="s">
        <v>566</v>
      </c>
    </row>
    <row r="169" ht="19" customHeight="1" spans="1:7">
      <c r="A169" s="31">
        <v>167</v>
      </c>
      <c r="B169" s="32" t="s">
        <v>37</v>
      </c>
      <c r="C169" s="32" t="s">
        <v>567</v>
      </c>
      <c r="D169" s="33" t="s">
        <v>568</v>
      </c>
      <c r="E169" s="34">
        <v>70.5</v>
      </c>
      <c r="F169" s="35" t="s">
        <v>569</v>
      </c>
      <c r="G169" s="36" t="s">
        <v>570</v>
      </c>
    </row>
    <row r="170" ht="19" customHeight="1" spans="1:7">
      <c r="A170" s="31">
        <v>168</v>
      </c>
      <c r="B170" s="32" t="s">
        <v>176</v>
      </c>
      <c r="C170" s="32" t="s">
        <v>571</v>
      </c>
      <c r="D170" s="33" t="s">
        <v>572</v>
      </c>
      <c r="E170" s="34">
        <v>85.54</v>
      </c>
      <c r="F170" s="35" t="s">
        <v>573</v>
      </c>
      <c r="G170" s="36" t="s">
        <v>574</v>
      </c>
    </row>
    <row r="171" ht="19" customHeight="1" spans="1:7">
      <c r="A171" s="31">
        <v>169</v>
      </c>
      <c r="B171" s="32" t="s">
        <v>575</v>
      </c>
      <c r="C171" s="32" t="s">
        <v>576</v>
      </c>
      <c r="D171" s="33" t="s">
        <v>577</v>
      </c>
      <c r="E171" s="34">
        <v>187.64</v>
      </c>
      <c r="F171" s="35" t="s">
        <v>573</v>
      </c>
      <c r="G171" s="36" t="s">
        <v>578</v>
      </c>
    </row>
    <row r="172" ht="19" customHeight="1" spans="1:7">
      <c r="A172" s="31">
        <v>170</v>
      </c>
      <c r="B172" s="32" t="s">
        <v>211</v>
      </c>
      <c r="C172" s="32" t="s">
        <v>579</v>
      </c>
      <c r="D172" s="33" t="s">
        <v>580</v>
      </c>
      <c r="E172" s="34">
        <v>461.4</v>
      </c>
      <c r="F172" s="35" t="s">
        <v>581</v>
      </c>
      <c r="G172" s="36" t="s">
        <v>582</v>
      </c>
    </row>
    <row r="173" ht="19" customHeight="1" spans="1:7">
      <c r="A173" s="31">
        <v>171</v>
      </c>
      <c r="B173" s="32" t="s">
        <v>28</v>
      </c>
      <c r="C173" s="32" t="s">
        <v>583</v>
      </c>
      <c r="D173" s="33" t="s">
        <v>584</v>
      </c>
      <c r="E173" s="34">
        <v>187.31</v>
      </c>
      <c r="F173" s="35" t="s">
        <v>585</v>
      </c>
      <c r="G173" s="36" t="s">
        <v>586</v>
      </c>
    </row>
    <row r="174" ht="19" customHeight="1" spans="1:7">
      <c r="A174" s="31">
        <v>172</v>
      </c>
      <c r="B174" s="32" t="s">
        <v>165</v>
      </c>
      <c r="C174" s="32" t="s">
        <v>587</v>
      </c>
      <c r="D174" s="33" t="s">
        <v>588</v>
      </c>
      <c r="E174" s="34">
        <v>162.66</v>
      </c>
      <c r="F174" s="35" t="s">
        <v>589</v>
      </c>
      <c r="G174" s="36" t="s">
        <v>590</v>
      </c>
    </row>
    <row r="175" ht="19" customHeight="1" spans="1:7">
      <c r="A175" s="31">
        <v>173</v>
      </c>
      <c r="B175" s="32" t="s">
        <v>28</v>
      </c>
      <c r="C175" s="32" t="s">
        <v>591</v>
      </c>
      <c r="D175" s="33" t="s">
        <v>592</v>
      </c>
      <c r="E175" s="34">
        <v>187.13</v>
      </c>
      <c r="F175" s="35" t="s">
        <v>593</v>
      </c>
      <c r="G175" s="36" t="s">
        <v>594</v>
      </c>
    </row>
    <row r="176" ht="19" customHeight="1" spans="1:7">
      <c r="A176" s="31">
        <v>174</v>
      </c>
      <c r="B176" s="32" t="s">
        <v>53</v>
      </c>
      <c r="C176" s="32" t="s">
        <v>595</v>
      </c>
      <c r="D176" s="33" t="s">
        <v>596</v>
      </c>
      <c r="E176" s="34">
        <v>343.89</v>
      </c>
      <c r="F176" s="35" t="s">
        <v>593</v>
      </c>
      <c r="G176" s="36" t="s">
        <v>597</v>
      </c>
    </row>
    <row r="177" ht="19" customHeight="1" spans="1:7">
      <c r="A177" s="31">
        <v>175</v>
      </c>
      <c r="B177" s="32" t="s">
        <v>37</v>
      </c>
      <c r="C177" s="32" t="s">
        <v>598</v>
      </c>
      <c r="D177" s="33" t="s">
        <v>599</v>
      </c>
      <c r="E177" s="34">
        <v>147.03</v>
      </c>
      <c r="F177" s="35" t="s">
        <v>593</v>
      </c>
      <c r="G177" s="36" t="s">
        <v>600</v>
      </c>
    </row>
    <row r="178" ht="19" customHeight="1" spans="1:7">
      <c r="A178" s="31">
        <v>176</v>
      </c>
      <c r="B178" s="32" t="s">
        <v>601</v>
      </c>
      <c r="C178" s="32" t="s">
        <v>602</v>
      </c>
      <c r="D178" s="33" t="s">
        <v>603</v>
      </c>
      <c r="E178" s="34">
        <v>206.76</v>
      </c>
      <c r="F178" s="35" t="s">
        <v>593</v>
      </c>
      <c r="G178" s="36" t="s">
        <v>604</v>
      </c>
    </row>
    <row r="179" ht="19" customHeight="1" spans="1:7">
      <c r="A179" s="31">
        <v>177</v>
      </c>
      <c r="B179" s="32" t="s">
        <v>99</v>
      </c>
      <c r="C179" s="32" t="s">
        <v>495</v>
      </c>
      <c r="D179" s="33" t="s">
        <v>605</v>
      </c>
      <c r="E179" s="34">
        <v>460.19</v>
      </c>
      <c r="F179" s="35" t="s">
        <v>606</v>
      </c>
      <c r="G179" s="36" t="s">
        <v>497</v>
      </c>
    </row>
    <row r="180" ht="19" customHeight="1" spans="1:7">
      <c r="A180" s="31">
        <v>178</v>
      </c>
      <c r="B180" s="32" t="s">
        <v>49</v>
      </c>
      <c r="C180" s="32" t="s">
        <v>607</v>
      </c>
      <c r="D180" s="33" t="s">
        <v>608</v>
      </c>
      <c r="E180" s="34">
        <v>385.65</v>
      </c>
      <c r="F180" s="35" t="s">
        <v>609</v>
      </c>
      <c r="G180" s="36" t="s">
        <v>610</v>
      </c>
    </row>
    <row r="181" ht="19" customHeight="1" spans="1:7">
      <c r="A181" s="31">
        <v>179</v>
      </c>
      <c r="B181" s="32" t="s">
        <v>18</v>
      </c>
      <c r="C181" s="32" t="s">
        <v>611</v>
      </c>
      <c r="D181" s="33" t="s">
        <v>612</v>
      </c>
      <c r="E181" s="34">
        <v>357.4</v>
      </c>
      <c r="F181" s="35" t="s">
        <v>609</v>
      </c>
      <c r="G181" s="36" t="s">
        <v>613</v>
      </c>
    </row>
    <row r="182" ht="19" customHeight="1" spans="1:7">
      <c r="A182" s="31">
        <v>180</v>
      </c>
      <c r="B182" s="32" t="s">
        <v>13</v>
      </c>
      <c r="C182" s="32" t="s">
        <v>614</v>
      </c>
      <c r="D182" s="33" t="s">
        <v>615</v>
      </c>
      <c r="E182" s="34">
        <v>80.74</v>
      </c>
      <c r="F182" s="35" t="s">
        <v>609</v>
      </c>
      <c r="G182" s="36" t="s">
        <v>616</v>
      </c>
    </row>
    <row r="183" ht="19" customHeight="1" spans="1:7">
      <c r="A183" s="31">
        <v>181</v>
      </c>
      <c r="B183" s="32" t="s">
        <v>53</v>
      </c>
      <c r="C183" s="32" t="s">
        <v>80</v>
      </c>
      <c r="D183" s="33" t="s">
        <v>617</v>
      </c>
      <c r="E183" s="34">
        <v>288.76</v>
      </c>
      <c r="F183" s="35" t="s">
        <v>618</v>
      </c>
      <c r="G183" s="36" t="s">
        <v>83</v>
      </c>
    </row>
    <row r="184" ht="19" customHeight="1" spans="1:7">
      <c r="A184" s="31">
        <v>182</v>
      </c>
      <c r="B184" s="32" t="s">
        <v>125</v>
      </c>
      <c r="C184" s="32" t="s">
        <v>619</v>
      </c>
      <c r="D184" s="33" t="s">
        <v>620</v>
      </c>
      <c r="E184" s="34">
        <v>231.64</v>
      </c>
      <c r="F184" s="35" t="s">
        <v>618</v>
      </c>
      <c r="G184" s="36" t="s">
        <v>621</v>
      </c>
    </row>
    <row r="185" ht="19" customHeight="1" spans="1:7">
      <c r="A185" s="31">
        <v>183</v>
      </c>
      <c r="B185" s="32" t="s">
        <v>8</v>
      </c>
      <c r="C185" s="32" t="s">
        <v>103</v>
      </c>
      <c r="D185" s="33" t="s">
        <v>622</v>
      </c>
      <c r="E185" s="34">
        <v>69.14</v>
      </c>
      <c r="F185" s="35" t="s">
        <v>618</v>
      </c>
      <c r="G185" s="36" t="s">
        <v>105</v>
      </c>
    </row>
    <row r="186" ht="19" customHeight="1" spans="1:7">
      <c r="A186" s="31">
        <v>184</v>
      </c>
      <c r="B186" s="32" t="s">
        <v>165</v>
      </c>
      <c r="C186" s="32" t="s">
        <v>269</v>
      </c>
      <c r="D186" s="33" t="s">
        <v>623</v>
      </c>
      <c r="E186" s="34">
        <v>164</v>
      </c>
      <c r="F186" s="35" t="s">
        <v>624</v>
      </c>
      <c r="G186" s="36" t="s">
        <v>271</v>
      </c>
    </row>
    <row r="187" ht="19" customHeight="1" spans="1:7">
      <c r="A187" s="31">
        <v>185</v>
      </c>
      <c r="B187" s="32" t="s">
        <v>99</v>
      </c>
      <c r="C187" s="32" t="s">
        <v>625</v>
      </c>
      <c r="D187" s="33" t="s">
        <v>626</v>
      </c>
      <c r="E187" s="34">
        <v>52.6</v>
      </c>
      <c r="F187" s="35" t="s">
        <v>627</v>
      </c>
      <c r="G187" s="36" t="s">
        <v>628</v>
      </c>
    </row>
    <row r="188" ht="19" customHeight="1" spans="1:7">
      <c r="A188" s="31">
        <v>186</v>
      </c>
      <c r="B188" s="32" t="s">
        <v>13</v>
      </c>
      <c r="C188" s="32" t="s">
        <v>629</v>
      </c>
      <c r="D188" s="33" t="s">
        <v>630</v>
      </c>
      <c r="E188" s="34">
        <v>-8157.68</v>
      </c>
      <c r="F188" s="35" t="s">
        <v>627</v>
      </c>
      <c r="G188" s="36" t="s">
        <v>631</v>
      </c>
    </row>
    <row r="189" ht="19" customHeight="1" spans="1:7">
      <c r="A189" s="31">
        <v>187</v>
      </c>
      <c r="B189" s="32" t="s">
        <v>23</v>
      </c>
      <c r="C189" s="32" t="s">
        <v>394</v>
      </c>
      <c r="D189" s="33" t="s">
        <v>632</v>
      </c>
      <c r="E189" s="34">
        <v>361.49</v>
      </c>
      <c r="F189" s="35" t="s">
        <v>633</v>
      </c>
      <c r="G189" s="36" t="s">
        <v>396</v>
      </c>
    </row>
    <row r="190" ht="19" customHeight="1" spans="1:7">
      <c r="A190" s="31">
        <v>188</v>
      </c>
      <c r="B190" s="32" t="s">
        <v>145</v>
      </c>
      <c r="C190" s="32" t="s">
        <v>634</v>
      </c>
      <c r="D190" s="33" t="s">
        <v>635</v>
      </c>
      <c r="E190" s="34">
        <v>139.27</v>
      </c>
      <c r="F190" s="35" t="s">
        <v>633</v>
      </c>
      <c r="G190" s="36" t="s">
        <v>636</v>
      </c>
    </row>
    <row r="191" ht="19" customHeight="1" spans="1:7">
      <c r="A191" s="31">
        <v>189</v>
      </c>
      <c r="B191" s="32" t="s">
        <v>99</v>
      </c>
      <c r="C191" s="32" t="s">
        <v>637</v>
      </c>
      <c r="D191" s="33" t="s">
        <v>638</v>
      </c>
      <c r="E191" s="34">
        <v>165.72</v>
      </c>
      <c r="F191" s="35" t="s">
        <v>639</v>
      </c>
      <c r="G191" s="36" t="s">
        <v>640</v>
      </c>
    </row>
    <row r="192" ht="19" customHeight="1" spans="1:7">
      <c r="A192" s="31">
        <v>190</v>
      </c>
      <c r="B192" s="32" t="s">
        <v>87</v>
      </c>
      <c r="C192" s="32" t="s">
        <v>641</v>
      </c>
      <c r="D192" s="33" t="s">
        <v>642</v>
      </c>
      <c r="E192" s="34">
        <v>635.92</v>
      </c>
      <c r="F192" s="35" t="s">
        <v>639</v>
      </c>
      <c r="G192" s="36" t="s">
        <v>643</v>
      </c>
    </row>
    <row r="193" ht="19" customHeight="1" spans="1:7">
      <c r="A193" s="31">
        <v>191</v>
      </c>
      <c r="B193" s="32" t="s">
        <v>53</v>
      </c>
      <c r="C193" s="32" t="s">
        <v>80</v>
      </c>
      <c r="D193" s="33" t="s">
        <v>644</v>
      </c>
      <c r="E193" s="34">
        <v>130.46</v>
      </c>
      <c r="F193" s="35" t="s">
        <v>639</v>
      </c>
      <c r="G193" s="36" t="s">
        <v>83</v>
      </c>
    </row>
    <row r="194" ht="19" customHeight="1" spans="1:7">
      <c r="A194" s="31">
        <v>192</v>
      </c>
      <c r="B194" s="32" t="s">
        <v>99</v>
      </c>
      <c r="C194" s="32" t="s">
        <v>645</v>
      </c>
      <c r="D194" s="33" t="s">
        <v>646</v>
      </c>
      <c r="E194" s="34">
        <v>47.6</v>
      </c>
      <c r="F194" s="35" t="s">
        <v>647</v>
      </c>
      <c r="G194" s="36" t="s">
        <v>648</v>
      </c>
    </row>
    <row r="195" ht="19" customHeight="1" spans="1:7">
      <c r="A195" s="31">
        <v>193</v>
      </c>
      <c r="B195" s="32" t="s">
        <v>442</v>
      </c>
      <c r="C195" s="32" t="s">
        <v>649</v>
      </c>
      <c r="D195" s="33" t="s">
        <v>650</v>
      </c>
      <c r="E195" s="34">
        <v>58.59</v>
      </c>
      <c r="F195" s="35" t="s">
        <v>647</v>
      </c>
      <c r="G195" s="36" t="s">
        <v>651</v>
      </c>
    </row>
    <row r="196" ht="19" customHeight="1" spans="1:7">
      <c r="A196" s="31">
        <v>194</v>
      </c>
      <c r="B196" s="32" t="s">
        <v>129</v>
      </c>
      <c r="C196" s="32" t="s">
        <v>652</v>
      </c>
      <c r="D196" s="33" t="s">
        <v>653</v>
      </c>
      <c r="E196" s="34">
        <v>323.66</v>
      </c>
      <c r="F196" s="35" t="s">
        <v>654</v>
      </c>
      <c r="G196" s="36" t="s">
        <v>655</v>
      </c>
    </row>
    <row r="197" ht="19" customHeight="1" spans="1:7">
      <c r="A197" s="31">
        <v>195</v>
      </c>
      <c r="B197" s="32" t="s">
        <v>37</v>
      </c>
      <c r="C197" s="32" t="s">
        <v>656</v>
      </c>
      <c r="D197" s="33" t="s">
        <v>657</v>
      </c>
      <c r="E197" s="34">
        <v>310.99</v>
      </c>
      <c r="F197" s="35" t="s">
        <v>658</v>
      </c>
      <c r="G197" s="36" t="s">
        <v>659</v>
      </c>
    </row>
    <row r="198" ht="19" customHeight="1" spans="1:7">
      <c r="A198" s="31">
        <v>196</v>
      </c>
      <c r="B198" s="32" t="s">
        <v>37</v>
      </c>
      <c r="C198" s="32" t="s">
        <v>660</v>
      </c>
      <c r="D198" s="33" t="s">
        <v>661</v>
      </c>
      <c r="E198" s="34">
        <v>112.14</v>
      </c>
      <c r="F198" s="35" t="s">
        <v>658</v>
      </c>
      <c r="G198" s="36" t="s">
        <v>662</v>
      </c>
    </row>
    <row r="199" ht="19" customHeight="1" spans="1:7">
      <c r="A199" s="31">
        <v>197</v>
      </c>
      <c r="B199" s="32" t="s">
        <v>99</v>
      </c>
      <c r="C199" s="32" t="s">
        <v>663</v>
      </c>
      <c r="D199" s="33" t="s">
        <v>664</v>
      </c>
      <c r="E199" s="34">
        <v>66.49</v>
      </c>
      <c r="F199" s="35" t="s">
        <v>665</v>
      </c>
      <c r="G199" s="36" t="s">
        <v>666</v>
      </c>
    </row>
    <row r="200" ht="19" customHeight="1" spans="1:7">
      <c r="A200" s="31">
        <v>198</v>
      </c>
      <c r="B200" s="32" t="s">
        <v>211</v>
      </c>
      <c r="C200" s="32" t="s">
        <v>498</v>
      </c>
      <c r="D200" s="33" t="s">
        <v>667</v>
      </c>
      <c r="E200" s="34">
        <v>37.19</v>
      </c>
      <c r="F200" s="35" t="s">
        <v>665</v>
      </c>
      <c r="G200" s="36" t="s">
        <v>501</v>
      </c>
    </row>
    <row r="201" ht="19" customHeight="1" spans="1:7">
      <c r="A201" s="31">
        <v>199</v>
      </c>
      <c r="B201" s="32" t="s">
        <v>99</v>
      </c>
      <c r="C201" s="32" t="s">
        <v>668</v>
      </c>
      <c r="D201" s="33" t="s">
        <v>669</v>
      </c>
      <c r="E201" s="34">
        <v>161.52</v>
      </c>
      <c r="F201" s="35" t="s">
        <v>670</v>
      </c>
      <c r="G201" s="36" t="s">
        <v>671</v>
      </c>
    </row>
    <row r="202" ht="19" customHeight="1" spans="1:7">
      <c r="A202" s="31">
        <v>200</v>
      </c>
      <c r="B202" s="32" t="s">
        <v>145</v>
      </c>
      <c r="C202" s="32" t="s">
        <v>560</v>
      </c>
      <c r="D202" s="33" t="s">
        <v>672</v>
      </c>
      <c r="E202" s="34">
        <v>77.47</v>
      </c>
      <c r="F202" s="35" t="s">
        <v>670</v>
      </c>
      <c r="G202" s="36" t="s">
        <v>563</v>
      </c>
    </row>
    <row r="203" ht="19" customHeight="1" spans="1:7">
      <c r="A203" s="31">
        <v>201</v>
      </c>
      <c r="B203" s="32" t="s">
        <v>601</v>
      </c>
      <c r="C203" s="32" t="s">
        <v>673</v>
      </c>
      <c r="D203" s="33" t="s">
        <v>674</v>
      </c>
      <c r="E203" s="34">
        <v>1101.97</v>
      </c>
      <c r="F203" s="35" t="s">
        <v>675</v>
      </c>
      <c r="G203" s="36" t="s">
        <v>676</v>
      </c>
    </row>
    <row r="204" ht="19" customHeight="1" spans="1:7">
      <c r="A204" s="31">
        <v>202</v>
      </c>
      <c r="B204" s="32" t="s">
        <v>53</v>
      </c>
      <c r="C204" s="32" t="s">
        <v>73</v>
      </c>
      <c r="D204" s="33" t="s">
        <v>677</v>
      </c>
      <c r="E204" s="34">
        <v>170.34</v>
      </c>
      <c r="F204" s="35" t="s">
        <v>678</v>
      </c>
      <c r="G204" s="36" t="s">
        <v>76</v>
      </c>
    </row>
    <row r="205" ht="19" customHeight="1" spans="1:7">
      <c r="A205" s="31">
        <v>203</v>
      </c>
      <c r="B205" s="32" t="s">
        <v>300</v>
      </c>
      <c r="C205" s="32" t="s">
        <v>679</v>
      </c>
      <c r="D205" s="33" t="s">
        <v>680</v>
      </c>
      <c r="E205" s="34">
        <v>254.78</v>
      </c>
      <c r="F205" s="35" t="s">
        <v>681</v>
      </c>
      <c r="G205" s="36" t="s">
        <v>682</v>
      </c>
    </row>
    <row r="206" ht="19" customHeight="1" spans="1:7">
      <c r="A206" s="31">
        <v>204</v>
      </c>
      <c r="B206" s="32" t="s">
        <v>129</v>
      </c>
      <c r="C206" s="32" t="s">
        <v>683</v>
      </c>
      <c r="D206" s="33" t="s">
        <v>684</v>
      </c>
      <c r="E206" s="34">
        <v>24.49</v>
      </c>
      <c r="F206" s="35" t="s">
        <v>681</v>
      </c>
      <c r="G206" s="36" t="s">
        <v>685</v>
      </c>
    </row>
    <row r="207" ht="19" customHeight="1" spans="1:7">
      <c r="A207" s="31">
        <v>205</v>
      </c>
      <c r="B207" s="32" t="s">
        <v>87</v>
      </c>
      <c r="C207" s="32" t="s">
        <v>686</v>
      </c>
      <c r="D207" s="33" t="s">
        <v>687</v>
      </c>
      <c r="E207" s="34">
        <v>41.55</v>
      </c>
      <c r="F207" s="35" t="s">
        <v>688</v>
      </c>
      <c r="G207" s="36" t="s">
        <v>689</v>
      </c>
    </row>
    <row r="208" ht="19" customHeight="1" spans="1:7">
      <c r="A208" s="31">
        <v>206</v>
      </c>
      <c r="B208" s="32" t="s">
        <v>33</v>
      </c>
      <c r="C208" s="32" t="s">
        <v>690</v>
      </c>
      <c r="D208" s="33" t="s">
        <v>691</v>
      </c>
      <c r="E208" s="34">
        <v>696.21</v>
      </c>
      <c r="F208" s="35" t="s">
        <v>692</v>
      </c>
      <c r="G208" s="36" t="s">
        <v>693</v>
      </c>
    </row>
    <row r="209" ht="19" customHeight="1" spans="1:7">
      <c r="A209" s="31">
        <v>207</v>
      </c>
      <c r="B209" s="32" t="s">
        <v>8</v>
      </c>
      <c r="C209" s="32" t="s">
        <v>103</v>
      </c>
      <c r="D209" s="33" t="s">
        <v>694</v>
      </c>
      <c r="E209" s="34">
        <v>124.8</v>
      </c>
      <c r="F209" s="35" t="s">
        <v>695</v>
      </c>
      <c r="G209" s="36" t="s">
        <v>105</v>
      </c>
    </row>
    <row r="210" ht="19" customHeight="1" spans="1:7">
      <c r="A210" s="31">
        <v>208</v>
      </c>
      <c r="B210" s="32" t="s">
        <v>58</v>
      </c>
      <c r="C210" s="32" t="s">
        <v>696</v>
      </c>
      <c r="D210" s="33" t="s">
        <v>697</v>
      </c>
      <c r="E210" s="34">
        <v>294.35</v>
      </c>
      <c r="F210" s="35" t="s">
        <v>698</v>
      </c>
      <c r="G210" s="36" t="s">
        <v>699</v>
      </c>
    </row>
    <row r="211" ht="19" customHeight="1" spans="1:7">
      <c r="A211" s="31">
        <v>209</v>
      </c>
      <c r="B211" s="32" t="s">
        <v>13</v>
      </c>
      <c r="C211" s="32" t="s">
        <v>700</v>
      </c>
      <c r="D211" s="33" t="s">
        <v>701</v>
      </c>
      <c r="E211" s="34">
        <v>24.32</v>
      </c>
      <c r="F211" s="35" t="s">
        <v>702</v>
      </c>
      <c r="G211" s="36" t="s">
        <v>703</v>
      </c>
    </row>
    <row r="212" ht="19" customHeight="1" spans="1:7">
      <c r="A212" s="31">
        <v>210</v>
      </c>
      <c r="B212" s="32" t="s">
        <v>165</v>
      </c>
      <c r="C212" s="32" t="s">
        <v>269</v>
      </c>
      <c r="D212" s="33" t="s">
        <v>704</v>
      </c>
      <c r="E212" s="34">
        <v>43.82</v>
      </c>
      <c r="F212" s="35" t="s">
        <v>702</v>
      </c>
      <c r="G212" s="36" t="s">
        <v>271</v>
      </c>
    </row>
    <row r="213" ht="19" customHeight="1" spans="1:7">
      <c r="A213" s="31">
        <v>211</v>
      </c>
      <c r="B213" s="32" t="s">
        <v>176</v>
      </c>
      <c r="C213" s="32" t="s">
        <v>705</v>
      </c>
      <c r="D213" s="33" t="s">
        <v>706</v>
      </c>
      <c r="E213" s="34">
        <v>282.63</v>
      </c>
      <c r="F213" s="35" t="s">
        <v>707</v>
      </c>
      <c r="G213" s="36" t="s">
        <v>708</v>
      </c>
    </row>
    <row r="214" ht="19" customHeight="1" spans="1:7">
      <c r="A214" s="31">
        <v>212</v>
      </c>
      <c r="B214" s="32" t="s">
        <v>28</v>
      </c>
      <c r="C214" s="32" t="s">
        <v>709</v>
      </c>
      <c r="D214" s="33" t="s">
        <v>710</v>
      </c>
      <c r="E214" s="34">
        <v>418.46</v>
      </c>
      <c r="F214" s="35" t="s">
        <v>707</v>
      </c>
      <c r="G214" s="36" t="s">
        <v>711</v>
      </c>
    </row>
    <row r="215" ht="19" customHeight="1" spans="1:7">
      <c r="A215" s="31">
        <v>213</v>
      </c>
      <c r="B215" s="32" t="s">
        <v>28</v>
      </c>
      <c r="C215" s="32" t="s">
        <v>712</v>
      </c>
      <c r="D215" s="33" t="s">
        <v>713</v>
      </c>
      <c r="E215" s="34">
        <v>757.7</v>
      </c>
      <c r="F215" s="35" t="s">
        <v>714</v>
      </c>
      <c r="G215" s="36" t="s">
        <v>715</v>
      </c>
    </row>
    <row r="216" ht="19" customHeight="1" spans="1:7">
      <c r="A216" s="31">
        <v>214</v>
      </c>
      <c r="B216" s="32" t="s">
        <v>23</v>
      </c>
      <c r="C216" s="32" t="s">
        <v>394</v>
      </c>
      <c r="D216" s="33" t="s">
        <v>716</v>
      </c>
      <c r="E216" s="34">
        <v>332.84</v>
      </c>
      <c r="F216" s="35" t="s">
        <v>714</v>
      </c>
      <c r="G216" s="36" t="s">
        <v>396</v>
      </c>
    </row>
    <row r="217" ht="19" customHeight="1" spans="1:7">
      <c r="A217" s="31">
        <v>215</v>
      </c>
      <c r="B217" s="32" t="s">
        <v>8</v>
      </c>
      <c r="C217" s="32" t="s">
        <v>717</v>
      </c>
      <c r="D217" s="33">
        <v>2021735180</v>
      </c>
      <c r="E217" s="34">
        <v>98.17</v>
      </c>
      <c r="F217" s="35" t="s">
        <v>718</v>
      </c>
      <c r="G217" s="36" t="s">
        <v>719</v>
      </c>
    </row>
    <row r="218" ht="19" customHeight="1" spans="1:7">
      <c r="A218" s="31">
        <v>216</v>
      </c>
      <c r="B218" s="32" t="s">
        <v>37</v>
      </c>
      <c r="C218" s="32" t="s">
        <v>720</v>
      </c>
      <c r="D218" s="33" t="s">
        <v>721</v>
      </c>
      <c r="E218" s="34">
        <v>129.35</v>
      </c>
      <c r="F218" s="35" t="s">
        <v>718</v>
      </c>
      <c r="G218" s="36" t="s">
        <v>722</v>
      </c>
    </row>
    <row r="219" ht="19" customHeight="1" spans="1:7">
      <c r="A219" s="31">
        <v>217</v>
      </c>
      <c r="B219" s="32" t="s">
        <v>58</v>
      </c>
      <c r="C219" s="32" t="s">
        <v>723</v>
      </c>
      <c r="D219" s="33" t="s">
        <v>724</v>
      </c>
      <c r="E219" s="34">
        <v>475.14</v>
      </c>
      <c r="F219" s="35" t="s">
        <v>718</v>
      </c>
      <c r="G219" s="36" t="s">
        <v>725</v>
      </c>
    </row>
    <row r="220" ht="19" customHeight="1" spans="1:7">
      <c r="A220" s="31">
        <v>218</v>
      </c>
      <c r="B220" s="32" t="s">
        <v>18</v>
      </c>
      <c r="C220" s="32" t="s">
        <v>611</v>
      </c>
      <c r="D220" s="33" t="s">
        <v>726</v>
      </c>
      <c r="E220" s="34">
        <v>187.09</v>
      </c>
      <c r="F220" s="35" t="s">
        <v>718</v>
      </c>
      <c r="G220" s="36" t="s">
        <v>613</v>
      </c>
    </row>
    <row r="221" ht="19" customHeight="1" spans="1:7">
      <c r="A221" s="31">
        <v>219</v>
      </c>
      <c r="B221" s="32" t="s">
        <v>37</v>
      </c>
      <c r="C221" s="32" t="s">
        <v>727</v>
      </c>
      <c r="D221" s="33" t="s">
        <v>728</v>
      </c>
      <c r="E221" s="34">
        <v>58.98</v>
      </c>
      <c r="F221" s="35" t="s">
        <v>729</v>
      </c>
      <c r="G221" s="36" t="s">
        <v>730</v>
      </c>
    </row>
    <row r="222" ht="19" customHeight="1" spans="1:7">
      <c r="A222" s="31">
        <v>220</v>
      </c>
      <c r="B222" s="32" t="s">
        <v>37</v>
      </c>
      <c r="C222" s="32" t="s">
        <v>731</v>
      </c>
      <c r="D222" s="33" t="s">
        <v>732</v>
      </c>
      <c r="E222" s="34">
        <v>76.88</v>
      </c>
      <c r="F222" s="35" t="s">
        <v>729</v>
      </c>
      <c r="G222" s="36" t="s">
        <v>733</v>
      </c>
    </row>
    <row r="223" ht="19" customHeight="1" spans="1:7">
      <c r="A223" s="31">
        <v>221</v>
      </c>
      <c r="B223" s="32" t="s">
        <v>53</v>
      </c>
      <c r="C223" s="32" t="s">
        <v>734</v>
      </c>
      <c r="D223" s="33" t="s">
        <v>735</v>
      </c>
      <c r="E223" s="34">
        <v>121.93</v>
      </c>
      <c r="F223" s="35" t="s">
        <v>729</v>
      </c>
      <c r="G223" s="36" t="s">
        <v>736</v>
      </c>
    </row>
    <row r="224" ht="19" customHeight="1" spans="1:7">
      <c r="A224" s="31">
        <v>222</v>
      </c>
      <c r="B224" s="32" t="s">
        <v>601</v>
      </c>
      <c r="C224" s="32" t="s">
        <v>737</v>
      </c>
      <c r="D224" s="33" t="s">
        <v>738</v>
      </c>
      <c r="E224" s="34">
        <v>1178.68</v>
      </c>
      <c r="F224" s="35" t="s">
        <v>729</v>
      </c>
      <c r="G224" s="36" t="s">
        <v>739</v>
      </c>
    </row>
    <row r="225" ht="19" customHeight="1" spans="1:7">
      <c r="A225" s="31">
        <v>223</v>
      </c>
      <c r="B225" s="32" t="s">
        <v>99</v>
      </c>
      <c r="C225" s="32" t="s">
        <v>286</v>
      </c>
      <c r="D225" s="33" t="s">
        <v>740</v>
      </c>
      <c r="E225" s="34">
        <v>139.77</v>
      </c>
      <c r="F225" s="35" t="s">
        <v>729</v>
      </c>
      <c r="G225" s="36" t="s">
        <v>741</v>
      </c>
    </row>
    <row r="226" ht="19" customHeight="1" spans="1:7">
      <c r="A226" s="31">
        <v>224</v>
      </c>
      <c r="B226" s="32" t="s">
        <v>258</v>
      </c>
      <c r="C226" s="32" t="s">
        <v>742</v>
      </c>
      <c r="D226" s="33" t="s">
        <v>743</v>
      </c>
      <c r="E226" s="34">
        <v>56.23</v>
      </c>
      <c r="F226" s="35" t="s">
        <v>729</v>
      </c>
      <c r="G226" s="36" t="s">
        <v>744</v>
      </c>
    </row>
    <row r="227" ht="19" customHeight="1" spans="1:7">
      <c r="A227" s="31">
        <v>225</v>
      </c>
      <c r="B227" s="32" t="s">
        <v>258</v>
      </c>
      <c r="C227" s="32" t="s">
        <v>745</v>
      </c>
      <c r="D227" s="33" t="s">
        <v>746</v>
      </c>
      <c r="E227" s="34">
        <v>150.9</v>
      </c>
      <c r="F227" s="35" t="s">
        <v>747</v>
      </c>
      <c r="G227" s="36" t="s">
        <v>748</v>
      </c>
    </row>
    <row r="228" ht="19" customHeight="1" spans="1:7">
      <c r="A228" s="31">
        <v>226</v>
      </c>
      <c r="B228" s="32" t="s">
        <v>13</v>
      </c>
      <c r="C228" s="32" t="s">
        <v>749</v>
      </c>
      <c r="D228" s="33" t="s">
        <v>750</v>
      </c>
      <c r="E228" s="34">
        <v>56.6</v>
      </c>
      <c r="F228" s="35" t="s">
        <v>747</v>
      </c>
      <c r="G228" s="36" t="s">
        <v>751</v>
      </c>
    </row>
    <row r="229" ht="19" customHeight="1" spans="1:7">
      <c r="A229" s="31">
        <v>227</v>
      </c>
      <c r="B229" s="32" t="s">
        <v>211</v>
      </c>
      <c r="C229" s="32" t="s">
        <v>498</v>
      </c>
      <c r="D229" s="33" t="s">
        <v>752</v>
      </c>
      <c r="E229" s="34">
        <v>207.95</v>
      </c>
      <c r="F229" s="35" t="s">
        <v>747</v>
      </c>
      <c r="G229" s="36" t="s">
        <v>501</v>
      </c>
    </row>
    <row r="230" ht="19" customHeight="1" spans="1:7">
      <c r="A230" s="31">
        <v>228</v>
      </c>
      <c r="B230" s="32" t="s">
        <v>49</v>
      </c>
      <c r="C230" s="32" t="s">
        <v>753</v>
      </c>
      <c r="D230" s="33" t="s">
        <v>754</v>
      </c>
      <c r="E230" s="34">
        <v>148.06</v>
      </c>
      <c r="F230" s="35" t="s">
        <v>755</v>
      </c>
      <c r="G230" s="36" t="s">
        <v>756</v>
      </c>
    </row>
    <row r="231" ht="19" customHeight="1" spans="1:7">
      <c r="A231" s="31">
        <v>229</v>
      </c>
      <c r="B231" s="32" t="s">
        <v>87</v>
      </c>
      <c r="C231" s="32" t="s">
        <v>757</v>
      </c>
      <c r="D231" s="33" t="s">
        <v>758</v>
      </c>
      <c r="E231" s="34">
        <v>337.08</v>
      </c>
      <c r="F231" s="35" t="s">
        <v>755</v>
      </c>
      <c r="G231" s="36" t="s">
        <v>759</v>
      </c>
    </row>
    <row r="232" ht="19" customHeight="1" spans="1:7">
      <c r="A232" s="31">
        <v>230</v>
      </c>
      <c r="B232" s="32" t="s">
        <v>13</v>
      </c>
      <c r="C232" s="32" t="s">
        <v>760</v>
      </c>
      <c r="D232" s="33" t="s">
        <v>761</v>
      </c>
      <c r="E232" s="34">
        <v>247.08</v>
      </c>
      <c r="F232" s="35" t="s">
        <v>762</v>
      </c>
      <c r="G232" s="36" t="s">
        <v>763</v>
      </c>
    </row>
    <row r="233" ht="19" customHeight="1" spans="1:7">
      <c r="A233" s="31">
        <v>231</v>
      </c>
      <c r="B233" s="32" t="s">
        <v>28</v>
      </c>
      <c r="C233" s="32" t="s">
        <v>764</v>
      </c>
      <c r="D233" s="33" t="s">
        <v>765</v>
      </c>
      <c r="E233" s="34">
        <v>202.3</v>
      </c>
      <c r="F233" s="35" t="s">
        <v>762</v>
      </c>
      <c r="G233" s="36" t="s">
        <v>766</v>
      </c>
    </row>
    <row r="234" ht="19" customHeight="1" spans="1:7">
      <c r="A234" s="31">
        <v>232</v>
      </c>
      <c r="B234" s="32" t="s">
        <v>300</v>
      </c>
      <c r="C234" s="32" t="s">
        <v>767</v>
      </c>
      <c r="D234" s="33" t="s">
        <v>768</v>
      </c>
      <c r="E234" s="34">
        <v>155</v>
      </c>
      <c r="F234" s="35" t="s">
        <v>762</v>
      </c>
      <c r="G234" s="36" t="s">
        <v>769</v>
      </c>
    </row>
    <row r="235" ht="19" customHeight="1" spans="1:7">
      <c r="A235" s="31">
        <v>233</v>
      </c>
      <c r="B235" s="32" t="s">
        <v>145</v>
      </c>
      <c r="C235" s="32" t="s">
        <v>770</v>
      </c>
      <c r="D235" s="33" t="s">
        <v>771</v>
      </c>
      <c r="E235" s="34">
        <v>113.97</v>
      </c>
      <c r="F235" s="35" t="s">
        <v>772</v>
      </c>
      <c r="G235" s="36" t="s">
        <v>773</v>
      </c>
    </row>
    <row r="236" ht="19" customHeight="1" spans="1:7">
      <c r="A236" s="31">
        <v>234</v>
      </c>
      <c r="B236" s="32" t="s">
        <v>129</v>
      </c>
      <c r="C236" s="32" t="s">
        <v>774</v>
      </c>
      <c r="D236" s="33" t="s">
        <v>775</v>
      </c>
      <c r="E236" s="34">
        <v>238.09</v>
      </c>
      <c r="F236" s="35" t="s">
        <v>776</v>
      </c>
      <c r="G236" s="36" t="s">
        <v>777</v>
      </c>
    </row>
    <row r="237" ht="19" customHeight="1" spans="1:7">
      <c r="A237" s="31">
        <v>235</v>
      </c>
      <c r="B237" s="32" t="s">
        <v>300</v>
      </c>
      <c r="C237" s="32" t="s">
        <v>778</v>
      </c>
      <c r="D237" s="33" t="s">
        <v>779</v>
      </c>
      <c r="E237" s="34">
        <v>160.52</v>
      </c>
      <c r="F237" s="35" t="s">
        <v>776</v>
      </c>
      <c r="G237" s="36" t="s">
        <v>780</v>
      </c>
    </row>
    <row r="238" ht="19" customHeight="1" spans="1:7">
      <c r="A238" s="31">
        <v>236</v>
      </c>
      <c r="B238" s="32" t="s">
        <v>37</v>
      </c>
      <c r="C238" s="32" t="s">
        <v>781</v>
      </c>
      <c r="D238" s="33" t="s">
        <v>782</v>
      </c>
      <c r="E238" s="34">
        <v>238.5</v>
      </c>
      <c r="F238" s="35" t="s">
        <v>783</v>
      </c>
      <c r="G238" s="36" t="s">
        <v>784</v>
      </c>
    </row>
    <row r="239" ht="19" customHeight="1" spans="1:7">
      <c r="A239" s="31">
        <v>237</v>
      </c>
      <c r="B239" s="32" t="s">
        <v>145</v>
      </c>
      <c r="C239" s="32" t="s">
        <v>785</v>
      </c>
      <c r="D239" s="33" t="s">
        <v>786</v>
      </c>
      <c r="E239" s="34">
        <v>37.75</v>
      </c>
      <c r="F239" s="35" t="s">
        <v>787</v>
      </c>
      <c r="G239" s="36" t="s">
        <v>352</v>
      </c>
    </row>
    <row r="240" ht="19" customHeight="1" spans="1:7">
      <c r="A240" s="31">
        <v>238</v>
      </c>
      <c r="B240" s="32" t="s">
        <v>33</v>
      </c>
      <c r="C240" s="32" t="s">
        <v>788</v>
      </c>
      <c r="D240" s="33" t="s">
        <v>789</v>
      </c>
      <c r="E240" s="34">
        <v>75.65</v>
      </c>
      <c r="F240" s="35" t="s">
        <v>787</v>
      </c>
      <c r="G240" s="36" t="s">
        <v>790</v>
      </c>
    </row>
    <row r="241" ht="19" customHeight="1" spans="1:7">
      <c r="A241" s="31">
        <v>239</v>
      </c>
      <c r="B241" s="32" t="s">
        <v>18</v>
      </c>
      <c r="C241" s="32" t="s">
        <v>791</v>
      </c>
      <c r="D241" s="33" t="s">
        <v>792</v>
      </c>
      <c r="E241" s="34">
        <v>367.23</v>
      </c>
      <c r="F241" s="35" t="s">
        <v>793</v>
      </c>
      <c r="G241" s="36" t="s">
        <v>794</v>
      </c>
    </row>
    <row r="242" ht="19" customHeight="1" spans="1:7">
      <c r="A242" s="31">
        <v>240</v>
      </c>
      <c r="B242" s="32" t="s">
        <v>300</v>
      </c>
      <c r="C242" s="32" t="s">
        <v>795</v>
      </c>
      <c r="D242" s="33" t="s">
        <v>796</v>
      </c>
      <c r="E242" s="34">
        <v>82.73</v>
      </c>
      <c r="F242" s="35" t="s">
        <v>797</v>
      </c>
      <c r="G242" s="36" t="s">
        <v>798</v>
      </c>
    </row>
    <row r="243" ht="19" customHeight="1" spans="1:7">
      <c r="A243" s="31">
        <v>241</v>
      </c>
      <c r="B243" s="32" t="s">
        <v>58</v>
      </c>
      <c r="C243" s="32" t="s">
        <v>799</v>
      </c>
      <c r="D243" s="33" t="s">
        <v>800</v>
      </c>
      <c r="E243" s="34">
        <v>72.59</v>
      </c>
      <c r="F243" s="35" t="s">
        <v>797</v>
      </c>
      <c r="G243" s="36" t="s">
        <v>801</v>
      </c>
    </row>
    <row r="244" ht="19" customHeight="1" spans="1:7">
      <c r="A244" s="31">
        <v>242</v>
      </c>
      <c r="B244" s="32" t="s">
        <v>393</v>
      </c>
      <c r="C244" s="32" t="s">
        <v>802</v>
      </c>
      <c r="D244" s="33" t="s">
        <v>803</v>
      </c>
      <c r="E244" s="34">
        <v>127.32</v>
      </c>
      <c r="F244" s="35" t="s">
        <v>804</v>
      </c>
      <c r="G244" s="36" t="s">
        <v>805</v>
      </c>
    </row>
    <row r="245" ht="19" customHeight="1" spans="1:7">
      <c r="A245" s="31">
        <v>243</v>
      </c>
      <c r="B245" s="32" t="s">
        <v>53</v>
      </c>
      <c r="C245" s="32" t="s">
        <v>73</v>
      </c>
      <c r="D245" s="33" t="s">
        <v>806</v>
      </c>
      <c r="E245" s="34">
        <v>287.55</v>
      </c>
      <c r="F245" s="35" t="s">
        <v>807</v>
      </c>
      <c r="G245" s="36" t="s">
        <v>76</v>
      </c>
    </row>
    <row r="246" ht="19" customHeight="1" spans="1:7">
      <c r="A246" s="31">
        <v>244</v>
      </c>
      <c r="B246" s="32" t="s">
        <v>13</v>
      </c>
      <c r="C246" s="32" t="s">
        <v>808</v>
      </c>
      <c r="D246" s="33" t="s">
        <v>809</v>
      </c>
      <c r="E246" s="34">
        <v>93.97</v>
      </c>
      <c r="F246" s="35" t="s">
        <v>807</v>
      </c>
      <c r="G246" s="36" t="s">
        <v>810</v>
      </c>
    </row>
    <row r="247" ht="19" customHeight="1" spans="1:7">
      <c r="A247" s="31">
        <v>245</v>
      </c>
      <c r="B247" s="32" t="s">
        <v>87</v>
      </c>
      <c r="C247" s="32" t="s">
        <v>811</v>
      </c>
      <c r="D247" s="33" t="s">
        <v>812</v>
      </c>
      <c r="E247" s="34">
        <v>483.89</v>
      </c>
      <c r="F247" s="35" t="s">
        <v>807</v>
      </c>
      <c r="G247" s="36" t="s">
        <v>813</v>
      </c>
    </row>
    <row r="248" ht="19" customHeight="1" spans="1:7">
      <c r="A248" s="31">
        <v>246</v>
      </c>
      <c r="B248" s="32" t="s">
        <v>814</v>
      </c>
      <c r="C248" s="32" t="s">
        <v>815</v>
      </c>
      <c r="D248" s="33" t="s">
        <v>816</v>
      </c>
      <c r="E248" s="34">
        <v>167.24</v>
      </c>
      <c r="F248" s="35" t="s">
        <v>807</v>
      </c>
      <c r="G248" s="36" t="s">
        <v>817</v>
      </c>
    </row>
    <row r="249" ht="19" customHeight="1" spans="1:7">
      <c r="A249" s="31">
        <v>247</v>
      </c>
      <c r="B249" s="32" t="s">
        <v>37</v>
      </c>
      <c r="C249" s="32" t="s">
        <v>818</v>
      </c>
      <c r="D249" s="33" t="s">
        <v>819</v>
      </c>
      <c r="E249" s="34">
        <v>138.17</v>
      </c>
      <c r="F249" s="35" t="s">
        <v>820</v>
      </c>
      <c r="G249" s="36" t="s">
        <v>821</v>
      </c>
    </row>
    <row r="250" ht="19" customHeight="1" spans="1:7">
      <c r="A250" s="31">
        <v>248</v>
      </c>
      <c r="B250" s="32" t="s">
        <v>300</v>
      </c>
      <c r="C250" s="32" t="s">
        <v>822</v>
      </c>
      <c r="D250" s="33" t="s">
        <v>823</v>
      </c>
      <c r="E250" s="34">
        <v>466.44</v>
      </c>
      <c r="F250" s="35" t="s">
        <v>820</v>
      </c>
      <c r="G250" s="36" t="s">
        <v>824</v>
      </c>
    </row>
    <row r="251" ht="19" customHeight="1" spans="1:7">
      <c r="A251" s="31">
        <v>249</v>
      </c>
      <c r="B251" s="32" t="s">
        <v>23</v>
      </c>
      <c r="C251" s="32" t="s">
        <v>825</v>
      </c>
      <c r="D251" s="33" t="s">
        <v>826</v>
      </c>
      <c r="E251" s="34">
        <v>1023.12</v>
      </c>
      <c r="F251" s="35" t="s">
        <v>820</v>
      </c>
      <c r="G251" s="36" t="s">
        <v>827</v>
      </c>
    </row>
    <row r="252" ht="19" customHeight="1" spans="1:7">
      <c r="A252" s="31">
        <v>250</v>
      </c>
      <c r="B252" s="32" t="s">
        <v>23</v>
      </c>
      <c r="C252" s="32" t="s">
        <v>828</v>
      </c>
      <c r="D252" s="33" t="s">
        <v>829</v>
      </c>
      <c r="E252" s="34">
        <v>211.77</v>
      </c>
      <c r="F252" s="35" t="s">
        <v>820</v>
      </c>
      <c r="G252" s="36" t="s">
        <v>830</v>
      </c>
    </row>
    <row r="253" ht="19" customHeight="1" spans="1:7">
      <c r="A253" s="31">
        <v>251</v>
      </c>
      <c r="B253" s="32" t="s">
        <v>106</v>
      </c>
      <c r="C253" s="32" t="s">
        <v>831</v>
      </c>
      <c r="D253" s="33" t="s">
        <v>832</v>
      </c>
      <c r="E253" s="34">
        <v>245.84</v>
      </c>
      <c r="F253" s="35" t="s">
        <v>820</v>
      </c>
      <c r="G253" s="36" t="s">
        <v>833</v>
      </c>
    </row>
    <row r="254" ht="19" customHeight="1" spans="1:7">
      <c r="A254" s="31">
        <v>252</v>
      </c>
      <c r="B254" s="32" t="s">
        <v>23</v>
      </c>
      <c r="C254" s="32" t="s">
        <v>443</v>
      </c>
      <c r="D254" s="33" t="s">
        <v>834</v>
      </c>
      <c r="E254" s="34">
        <v>1578.86</v>
      </c>
      <c r="F254" s="35" t="s">
        <v>820</v>
      </c>
      <c r="G254" s="36" t="s">
        <v>446</v>
      </c>
    </row>
    <row r="255" ht="19" customHeight="1" spans="1:7">
      <c r="A255" s="31">
        <v>253</v>
      </c>
      <c r="B255" s="32" t="s">
        <v>145</v>
      </c>
      <c r="C255" s="32" t="s">
        <v>560</v>
      </c>
      <c r="D255" s="33" t="s">
        <v>835</v>
      </c>
      <c r="E255" s="34">
        <v>74.57</v>
      </c>
      <c r="F255" s="35" t="s">
        <v>836</v>
      </c>
      <c r="G255" s="36" t="s">
        <v>837</v>
      </c>
    </row>
    <row r="256" ht="19" customHeight="1" spans="1:7">
      <c r="A256" s="31">
        <v>254</v>
      </c>
      <c r="B256" s="32" t="s">
        <v>129</v>
      </c>
      <c r="C256" s="32" t="s">
        <v>838</v>
      </c>
      <c r="D256" s="33" t="s">
        <v>839</v>
      </c>
      <c r="E256" s="34">
        <v>93.56</v>
      </c>
      <c r="F256" s="35" t="s">
        <v>836</v>
      </c>
      <c r="G256" s="36" t="s">
        <v>840</v>
      </c>
    </row>
    <row r="257" ht="19" customHeight="1" spans="1:7">
      <c r="A257" s="31">
        <v>255</v>
      </c>
      <c r="B257" s="32" t="s">
        <v>300</v>
      </c>
      <c r="C257" s="32" t="s">
        <v>841</v>
      </c>
      <c r="D257" s="33" t="s">
        <v>842</v>
      </c>
      <c r="E257" s="34">
        <v>260.5</v>
      </c>
      <c r="F257" s="35" t="s">
        <v>843</v>
      </c>
      <c r="G257" s="36" t="s">
        <v>844</v>
      </c>
    </row>
    <row r="258" ht="19" customHeight="1" spans="1:7">
      <c r="A258" s="31">
        <v>256</v>
      </c>
      <c r="B258" s="32" t="s">
        <v>211</v>
      </c>
      <c r="C258" s="32" t="s">
        <v>845</v>
      </c>
      <c r="D258" s="33" t="s">
        <v>846</v>
      </c>
      <c r="E258" s="34">
        <v>111.1</v>
      </c>
      <c r="F258" s="35" t="s">
        <v>843</v>
      </c>
      <c r="G258" s="36" t="s">
        <v>847</v>
      </c>
    </row>
    <row r="259" ht="19" customHeight="1" spans="1:7">
      <c r="A259" s="31">
        <v>257</v>
      </c>
      <c r="B259" s="32" t="s">
        <v>300</v>
      </c>
      <c r="C259" s="32" t="s">
        <v>848</v>
      </c>
      <c r="D259" s="33" t="s">
        <v>849</v>
      </c>
      <c r="E259" s="34">
        <v>137.91</v>
      </c>
      <c r="F259" s="35" t="s">
        <v>850</v>
      </c>
      <c r="G259" s="36" t="s">
        <v>851</v>
      </c>
    </row>
    <row r="260" ht="19" customHeight="1" spans="1:7">
      <c r="A260" s="31">
        <v>258</v>
      </c>
      <c r="B260" s="32" t="s">
        <v>145</v>
      </c>
      <c r="C260" s="32" t="s">
        <v>852</v>
      </c>
      <c r="D260" s="33" t="s">
        <v>853</v>
      </c>
      <c r="E260" s="34">
        <v>70.78</v>
      </c>
      <c r="F260" s="35" t="s">
        <v>850</v>
      </c>
      <c r="G260" s="36" t="s">
        <v>854</v>
      </c>
    </row>
    <row r="261" ht="19" customHeight="1" spans="1:7">
      <c r="A261" s="31">
        <v>259</v>
      </c>
      <c r="B261" s="32" t="s">
        <v>8</v>
      </c>
      <c r="C261" s="32" t="s">
        <v>717</v>
      </c>
      <c r="D261" s="33">
        <v>2021735180</v>
      </c>
      <c r="E261" s="34">
        <v>-98.17</v>
      </c>
      <c r="F261" s="35" t="s">
        <v>850</v>
      </c>
      <c r="G261" s="36" t="s">
        <v>719</v>
      </c>
    </row>
    <row r="262" ht="19" customHeight="1" spans="1:7">
      <c r="A262" s="31">
        <v>260</v>
      </c>
      <c r="B262" s="32" t="s">
        <v>8</v>
      </c>
      <c r="C262" s="32" t="s">
        <v>717</v>
      </c>
      <c r="D262" s="33" t="s">
        <v>855</v>
      </c>
      <c r="E262" s="34">
        <v>98.17</v>
      </c>
      <c r="F262" s="35" t="s">
        <v>850</v>
      </c>
      <c r="G262" s="36" t="s">
        <v>719</v>
      </c>
    </row>
    <row r="263" ht="19" customHeight="1" spans="1:7">
      <c r="A263" s="31">
        <v>261</v>
      </c>
      <c r="B263" s="32" t="s">
        <v>8</v>
      </c>
      <c r="C263" s="32" t="s">
        <v>103</v>
      </c>
      <c r="D263" s="33" t="s">
        <v>856</v>
      </c>
      <c r="E263" s="34">
        <v>77.16</v>
      </c>
      <c r="F263" s="35" t="s">
        <v>857</v>
      </c>
      <c r="G263" s="36" t="s">
        <v>105</v>
      </c>
    </row>
    <row r="264" ht="19" customHeight="1" spans="1:7">
      <c r="A264" s="31">
        <v>262</v>
      </c>
      <c r="B264" s="32" t="s">
        <v>99</v>
      </c>
      <c r="C264" s="32" t="s">
        <v>858</v>
      </c>
      <c r="D264" s="33" t="s">
        <v>859</v>
      </c>
      <c r="E264" s="34">
        <v>163.38</v>
      </c>
      <c r="F264" s="35" t="s">
        <v>860</v>
      </c>
      <c r="G264" s="36" t="s">
        <v>861</v>
      </c>
    </row>
    <row r="265" ht="19" customHeight="1" spans="1:7">
      <c r="A265" s="31">
        <v>263</v>
      </c>
      <c r="B265" s="32" t="s">
        <v>145</v>
      </c>
      <c r="C265" s="32" t="s">
        <v>349</v>
      </c>
      <c r="D265" s="33" t="s">
        <v>862</v>
      </c>
      <c r="E265" s="34">
        <v>14.94</v>
      </c>
      <c r="F265" s="35" t="s">
        <v>863</v>
      </c>
      <c r="G265" s="36" t="s">
        <v>352</v>
      </c>
    </row>
    <row r="266" ht="19" customHeight="1" spans="1:7">
      <c r="A266" s="31">
        <v>264</v>
      </c>
      <c r="B266" s="32" t="s">
        <v>258</v>
      </c>
      <c r="C266" s="32" t="s">
        <v>864</v>
      </c>
      <c r="D266" s="33" t="s">
        <v>865</v>
      </c>
      <c r="E266" s="34">
        <v>464.46</v>
      </c>
      <c r="F266" s="35" t="s">
        <v>866</v>
      </c>
      <c r="G266" s="36" t="s">
        <v>867</v>
      </c>
    </row>
    <row r="267" ht="19" customHeight="1" spans="1:7">
      <c r="A267" s="31">
        <v>265</v>
      </c>
      <c r="B267" s="32" t="s">
        <v>99</v>
      </c>
      <c r="C267" s="32" t="s">
        <v>868</v>
      </c>
      <c r="D267" s="33" t="s">
        <v>869</v>
      </c>
      <c r="E267" s="34">
        <v>238.29</v>
      </c>
      <c r="F267" s="35" t="s">
        <v>870</v>
      </c>
      <c r="G267" s="36" t="s">
        <v>871</v>
      </c>
    </row>
    <row r="268" ht="19" customHeight="1" spans="1:7">
      <c r="A268" s="31">
        <v>266</v>
      </c>
      <c r="B268" s="32" t="s">
        <v>165</v>
      </c>
      <c r="C268" s="32" t="s">
        <v>80</v>
      </c>
      <c r="D268" s="33" t="s">
        <v>872</v>
      </c>
      <c r="E268" s="34">
        <v>810.59</v>
      </c>
      <c r="F268" s="35" t="s">
        <v>873</v>
      </c>
      <c r="G268" s="36" t="s">
        <v>83</v>
      </c>
    </row>
    <row r="269" ht="19" customHeight="1" spans="1:7">
      <c r="A269" s="31">
        <v>267</v>
      </c>
      <c r="B269" s="32" t="s">
        <v>145</v>
      </c>
      <c r="C269" s="32" t="s">
        <v>874</v>
      </c>
      <c r="D269" s="33" t="s">
        <v>875</v>
      </c>
      <c r="E269" s="34">
        <v>121.55</v>
      </c>
      <c r="F269" s="35" t="s">
        <v>876</v>
      </c>
      <c r="G269" s="36" t="s">
        <v>877</v>
      </c>
    </row>
    <row r="270" ht="19" customHeight="1" spans="1:7">
      <c r="A270" s="31">
        <v>268</v>
      </c>
      <c r="B270" s="32" t="s">
        <v>442</v>
      </c>
      <c r="C270" s="32" t="s">
        <v>878</v>
      </c>
      <c r="D270" s="33" t="s">
        <v>879</v>
      </c>
      <c r="E270" s="34">
        <v>332.08</v>
      </c>
      <c r="F270" s="35" t="s">
        <v>880</v>
      </c>
      <c r="G270" s="36" t="s">
        <v>396</v>
      </c>
    </row>
    <row r="271" ht="19" customHeight="1" spans="1:7">
      <c r="A271" s="31">
        <v>269</v>
      </c>
      <c r="B271" s="32" t="s">
        <v>99</v>
      </c>
      <c r="C271" s="32" t="s">
        <v>881</v>
      </c>
      <c r="D271" s="33" t="s">
        <v>882</v>
      </c>
      <c r="E271" s="34">
        <v>209.66</v>
      </c>
      <c r="F271" s="35" t="s">
        <v>883</v>
      </c>
      <c r="G271" s="36" t="s">
        <v>884</v>
      </c>
    </row>
    <row r="272" ht="19" customHeight="1" spans="1:7">
      <c r="A272" s="31">
        <v>270</v>
      </c>
      <c r="B272" s="32" t="s">
        <v>176</v>
      </c>
      <c r="C272" s="32" t="s">
        <v>885</v>
      </c>
      <c r="D272" s="33" t="s">
        <v>886</v>
      </c>
      <c r="E272" s="34">
        <v>263.42</v>
      </c>
      <c r="F272" s="35" t="s">
        <v>883</v>
      </c>
      <c r="G272" s="36" t="s">
        <v>887</v>
      </c>
    </row>
    <row r="273" ht="19" customHeight="1" spans="1:7">
      <c r="A273" s="31">
        <v>271</v>
      </c>
      <c r="B273" s="32" t="s">
        <v>49</v>
      </c>
      <c r="C273" s="32" t="s">
        <v>418</v>
      </c>
      <c r="D273" s="33" t="s">
        <v>888</v>
      </c>
      <c r="E273" s="34">
        <v>52.07</v>
      </c>
      <c r="F273" s="35" t="s">
        <v>889</v>
      </c>
      <c r="G273" s="36" t="s">
        <v>421</v>
      </c>
    </row>
    <row r="274" ht="19" customHeight="1" spans="1:7">
      <c r="A274" s="31">
        <v>272</v>
      </c>
      <c r="B274" s="32" t="s">
        <v>99</v>
      </c>
      <c r="C274" s="32" t="s">
        <v>890</v>
      </c>
      <c r="D274" s="33" t="s">
        <v>891</v>
      </c>
      <c r="E274" s="34">
        <v>225.38</v>
      </c>
      <c r="F274" s="35" t="s">
        <v>892</v>
      </c>
      <c r="G274" s="36" t="s">
        <v>893</v>
      </c>
    </row>
    <row r="275" ht="19" customHeight="1" spans="1:7">
      <c r="A275" s="31">
        <v>273</v>
      </c>
      <c r="B275" s="32" t="s">
        <v>37</v>
      </c>
      <c r="C275" s="32" t="s">
        <v>894</v>
      </c>
      <c r="D275" s="33" t="s">
        <v>895</v>
      </c>
      <c r="E275" s="34">
        <v>299.79</v>
      </c>
      <c r="F275" s="35" t="s">
        <v>892</v>
      </c>
      <c r="G275" s="36" t="s">
        <v>896</v>
      </c>
    </row>
    <row r="276" ht="19" customHeight="1" spans="1:7">
      <c r="A276" s="31">
        <v>274</v>
      </c>
      <c r="B276" s="32" t="s">
        <v>442</v>
      </c>
      <c r="C276" s="32" t="s">
        <v>897</v>
      </c>
      <c r="D276" s="33" t="s">
        <v>898</v>
      </c>
      <c r="E276" s="34">
        <v>349.04</v>
      </c>
      <c r="F276" s="35" t="s">
        <v>892</v>
      </c>
      <c r="G276" s="36" t="s">
        <v>899</v>
      </c>
    </row>
    <row r="277" ht="19" customHeight="1" spans="1:7">
      <c r="A277" s="31">
        <v>275</v>
      </c>
      <c r="B277" s="32" t="s">
        <v>300</v>
      </c>
      <c r="C277" s="32" t="s">
        <v>900</v>
      </c>
      <c r="D277" s="33" t="s">
        <v>901</v>
      </c>
      <c r="E277" s="34">
        <v>118.29</v>
      </c>
      <c r="F277" s="35" t="s">
        <v>902</v>
      </c>
      <c r="G277" s="36" t="s">
        <v>903</v>
      </c>
    </row>
    <row r="278" ht="19" customHeight="1" spans="1:7">
      <c r="A278" s="31">
        <v>276</v>
      </c>
      <c r="B278" s="32" t="s">
        <v>18</v>
      </c>
      <c r="C278" s="32" t="s">
        <v>611</v>
      </c>
      <c r="D278" s="33" t="s">
        <v>904</v>
      </c>
      <c r="E278" s="34">
        <v>255.82</v>
      </c>
      <c r="F278" s="35" t="s">
        <v>902</v>
      </c>
      <c r="G278" s="36" t="s">
        <v>613</v>
      </c>
    </row>
    <row r="279" ht="19" customHeight="1" spans="1:7">
      <c r="A279" s="31">
        <v>277</v>
      </c>
      <c r="B279" s="32" t="s">
        <v>49</v>
      </c>
      <c r="C279" s="32" t="s">
        <v>321</v>
      </c>
      <c r="D279" s="33" t="s">
        <v>905</v>
      </c>
      <c r="E279" s="34">
        <v>37.07</v>
      </c>
      <c r="F279" s="35" t="s">
        <v>902</v>
      </c>
      <c r="G279" s="36" t="s">
        <v>323</v>
      </c>
    </row>
    <row r="280" ht="19" customHeight="1" spans="1:7">
      <c r="A280" s="31">
        <v>278</v>
      </c>
      <c r="B280" s="32" t="s">
        <v>49</v>
      </c>
      <c r="C280" s="32" t="s">
        <v>321</v>
      </c>
      <c r="D280" s="33" t="s">
        <v>906</v>
      </c>
      <c r="E280" s="34">
        <v>42.12</v>
      </c>
      <c r="F280" s="35" t="s">
        <v>907</v>
      </c>
      <c r="G280" s="36" t="s">
        <v>323</v>
      </c>
    </row>
    <row r="281" ht="19" customHeight="1" spans="1:7">
      <c r="A281" s="31">
        <v>279</v>
      </c>
      <c r="B281" s="32" t="s">
        <v>23</v>
      </c>
      <c r="C281" s="32" t="s">
        <v>649</v>
      </c>
      <c r="D281" s="33" t="s">
        <v>908</v>
      </c>
      <c r="E281" s="34">
        <v>81.32</v>
      </c>
      <c r="F281" s="35" t="s">
        <v>909</v>
      </c>
      <c r="G281" s="36" t="s">
        <v>651</v>
      </c>
    </row>
    <row r="282" ht="19" customHeight="1" spans="1:7">
      <c r="A282" s="31">
        <v>280</v>
      </c>
      <c r="B282" s="32" t="s">
        <v>129</v>
      </c>
      <c r="C282" s="32" t="s">
        <v>910</v>
      </c>
      <c r="D282" s="33" t="s">
        <v>911</v>
      </c>
      <c r="E282" s="34">
        <v>33.47</v>
      </c>
      <c r="F282" s="35" t="s">
        <v>912</v>
      </c>
      <c r="G282" s="36" t="s">
        <v>913</v>
      </c>
    </row>
    <row r="283" ht="19" customHeight="1" spans="1:7">
      <c r="A283" s="31">
        <v>281</v>
      </c>
      <c r="B283" s="32" t="s">
        <v>37</v>
      </c>
      <c r="C283" s="32" t="s">
        <v>914</v>
      </c>
      <c r="D283" s="33" t="s">
        <v>915</v>
      </c>
      <c r="E283" s="34">
        <v>209.49</v>
      </c>
      <c r="F283" s="35" t="s">
        <v>916</v>
      </c>
      <c r="G283" s="36" t="s">
        <v>917</v>
      </c>
    </row>
    <row r="284" ht="19" customHeight="1" spans="1:7">
      <c r="A284" s="31">
        <v>282</v>
      </c>
      <c r="B284" s="32" t="s">
        <v>49</v>
      </c>
      <c r="C284" s="32" t="s">
        <v>918</v>
      </c>
      <c r="D284" s="33" t="s">
        <v>919</v>
      </c>
      <c r="E284" s="34">
        <v>135.02</v>
      </c>
      <c r="F284" s="35" t="s">
        <v>920</v>
      </c>
      <c r="G284" s="36" t="s">
        <v>921</v>
      </c>
    </row>
    <row r="285" ht="19" customHeight="1" spans="1:7">
      <c r="A285" s="31">
        <v>283</v>
      </c>
      <c r="B285" s="32" t="s">
        <v>8</v>
      </c>
      <c r="C285" s="32" t="s">
        <v>103</v>
      </c>
      <c r="D285" s="33" t="s">
        <v>922</v>
      </c>
      <c r="E285" s="34">
        <v>47.7</v>
      </c>
      <c r="F285" s="35" t="s">
        <v>920</v>
      </c>
      <c r="G285" s="36" t="s">
        <v>105</v>
      </c>
    </row>
    <row r="286" ht="19" customHeight="1" spans="1:7">
      <c r="A286" s="31">
        <v>284</v>
      </c>
      <c r="B286" s="32" t="s">
        <v>923</v>
      </c>
      <c r="C286" s="32" t="s">
        <v>924</v>
      </c>
      <c r="D286" s="33" t="s">
        <v>925</v>
      </c>
      <c r="E286" s="34">
        <v>121.09</v>
      </c>
      <c r="F286" s="35" t="s">
        <v>926</v>
      </c>
      <c r="G286" s="36" t="s">
        <v>927</v>
      </c>
    </row>
    <row r="287" ht="19" customHeight="1" spans="1:7">
      <c r="A287" s="31">
        <v>285</v>
      </c>
      <c r="B287" s="32" t="s">
        <v>125</v>
      </c>
      <c r="C287" s="32" t="s">
        <v>928</v>
      </c>
      <c r="D287" s="33" t="s">
        <v>929</v>
      </c>
      <c r="E287" s="34">
        <v>478.38</v>
      </c>
      <c r="F287" s="35" t="s">
        <v>926</v>
      </c>
      <c r="G287" s="36" t="s">
        <v>930</v>
      </c>
    </row>
    <row r="288" ht="19" customHeight="1" spans="1:7">
      <c r="A288" s="31">
        <v>286</v>
      </c>
      <c r="B288" s="32" t="s">
        <v>13</v>
      </c>
      <c r="C288" s="32" t="s">
        <v>931</v>
      </c>
      <c r="D288" s="33" t="s">
        <v>932</v>
      </c>
      <c r="E288" s="34">
        <v>240.35</v>
      </c>
      <c r="F288" s="35" t="s">
        <v>933</v>
      </c>
      <c r="G288" s="36" t="s">
        <v>934</v>
      </c>
    </row>
    <row r="289" ht="19" customHeight="1" spans="1:7">
      <c r="A289" s="31">
        <v>287</v>
      </c>
      <c r="B289" s="32" t="s">
        <v>543</v>
      </c>
      <c r="C289" s="32" t="s">
        <v>935</v>
      </c>
      <c r="D289" s="33" t="s">
        <v>936</v>
      </c>
      <c r="E289" s="34">
        <v>112.48</v>
      </c>
      <c r="F289" s="35" t="s">
        <v>937</v>
      </c>
      <c r="G289" s="36" t="s">
        <v>938</v>
      </c>
    </row>
    <row r="290" ht="19" customHeight="1" spans="1:7">
      <c r="A290" s="31">
        <v>288</v>
      </c>
      <c r="B290" s="32" t="s">
        <v>53</v>
      </c>
      <c r="C290" s="32" t="s">
        <v>939</v>
      </c>
      <c r="D290" s="33" t="s">
        <v>940</v>
      </c>
      <c r="E290" s="34">
        <v>367.56</v>
      </c>
      <c r="F290" s="35" t="s">
        <v>941</v>
      </c>
      <c r="G290" s="36" t="s">
        <v>942</v>
      </c>
    </row>
    <row r="291" ht="19" customHeight="1" spans="1:7">
      <c r="A291" s="31">
        <v>289</v>
      </c>
      <c r="B291" s="32" t="s">
        <v>28</v>
      </c>
      <c r="C291" s="32" t="s">
        <v>943</v>
      </c>
      <c r="D291" s="33" t="s">
        <v>944</v>
      </c>
      <c r="E291" s="34">
        <v>824.01</v>
      </c>
      <c r="F291" s="35" t="s">
        <v>945</v>
      </c>
      <c r="G291" s="36" t="s">
        <v>946</v>
      </c>
    </row>
    <row r="292" ht="19" customHeight="1" spans="1:7">
      <c r="A292" s="31">
        <v>290</v>
      </c>
      <c r="B292" s="32" t="s">
        <v>37</v>
      </c>
      <c r="C292" s="32" t="s">
        <v>947</v>
      </c>
      <c r="D292" s="33" t="s">
        <v>948</v>
      </c>
      <c r="E292" s="34">
        <v>176.61</v>
      </c>
      <c r="F292" s="35" t="s">
        <v>945</v>
      </c>
      <c r="G292" s="36" t="s">
        <v>949</v>
      </c>
    </row>
    <row r="293" ht="19" customHeight="1" spans="1:7">
      <c r="A293" s="31">
        <v>291</v>
      </c>
      <c r="B293" s="32" t="s">
        <v>18</v>
      </c>
      <c r="C293" s="32" t="s">
        <v>950</v>
      </c>
      <c r="D293" s="33" t="s">
        <v>951</v>
      </c>
      <c r="E293" s="34">
        <v>323.15</v>
      </c>
      <c r="F293" s="35" t="s">
        <v>945</v>
      </c>
      <c r="G293" s="36" t="s">
        <v>952</v>
      </c>
    </row>
    <row r="294" ht="19" customHeight="1" spans="1:7">
      <c r="A294" s="31">
        <v>292</v>
      </c>
      <c r="B294" s="32" t="s">
        <v>53</v>
      </c>
      <c r="C294" s="32" t="s">
        <v>953</v>
      </c>
      <c r="D294" s="33" t="s">
        <v>954</v>
      </c>
      <c r="E294" s="34">
        <v>647.11</v>
      </c>
      <c r="F294" s="35" t="s">
        <v>945</v>
      </c>
      <c r="G294" s="36" t="s">
        <v>955</v>
      </c>
    </row>
    <row r="295" ht="19" customHeight="1" spans="1:7">
      <c r="A295" s="31">
        <v>293</v>
      </c>
      <c r="B295" s="32" t="s">
        <v>258</v>
      </c>
      <c r="C295" s="32" t="s">
        <v>956</v>
      </c>
      <c r="D295" s="33" t="s">
        <v>957</v>
      </c>
      <c r="E295" s="34">
        <v>151.79</v>
      </c>
      <c r="F295" s="35" t="s">
        <v>958</v>
      </c>
      <c r="G295" s="36" t="s">
        <v>959</v>
      </c>
    </row>
    <row r="296" ht="19" customHeight="1" spans="1:7">
      <c r="A296" s="31">
        <v>294</v>
      </c>
      <c r="B296" s="32" t="s">
        <v>37</v>
      </c>
      <c r="C296" s="32" t="s">
        <v>960</v>
      </c>
      <c r="D296" s="33" t="s">
        <v>961</v>
      </c>
      <c r="E296" s="34">
        <v>123.68</v>
      </c>
      <c r="F296" s="35" t="s">
        <v>962</v>
      </c>
      <c r="G296" s="36" t="s">
        <v>963</v>
      </c>
    </row>
    <row r="297" ht="19" customHeight="1" spans="1:7">
      <c r="A297" s="31">
        <v>295</v>
      </c>
      <c r="B297" s="32" t="s">
        <v>106</v>
      </c>
      <c r="C297" s="32" t="s">
        <v>964</v>
      </c>
      <c r="D297" s="33" t="s">
        <v>965</v>
      </c>
      <c r="E297" s="34">
        <v>498.21</v>
      </c>
      <c r="F297" s="35" t="s">
        <v>962</v>
      </c>
      <c r="G297" s="36" t="s">
        <v>966</v>
      </c>
    </row>
    <row r="298" ht="19" customHeight="1" spans="1:7">
      <c r="A298" s="31">
        <v>296</v>
      </c>
      <c r="B298" s="32" t="s">
        <v>53</v>
      </c>
      <c r="C298" s="32" t="s">
        <v>967</v>
      </c>
      <c r="D298" s="33" t="s">
        <v>968</v>
      </c>
      <c r="E298" s="34">
        <v>333.04</v>
      </c>
      <c r="F298" s="35" t="s">
        <v>962</v>
      </c>
      <c r="G298" s="36" t="s">
        <v>969</v>
      </c>
    </row>
    <row r="299" ht="19" customHeight="1" spans="1:7">
      <c r="A299" s="31">
        <v>297</v>
      </c>
      <c r="B299" s="32" t="s">
        <v>18</v>
      </c>
      <c r="C299" s="32" t="s">
        <v>611</v>
      </c>
      <c r="D299" s="33" t="s">
        <v>970</v>
      </c>
      <c r="E299" s="34">
        <v>56.45</v>
      </c>
      <c r="F299" s="35" t="s">
        <v>971</v>
      </c>
      <c r="G299" s="36" t="s">
        <v>613</v>
      </c>
    </row>
    <row r="300" ht="19" customHeight="1" spans="1:7">
      <c r="A300" s="31">
        <v>298</v>
      </c>
      <c r="B300" s="32" t="s">
        <v>8</v>
      </c>
      <c r="C300" s="32" t="s">
        <v>346</v>
      </c>
      <c r="D300" s="33" t="s">
        <v>972</v>
      </c>
      <c r="E300" s="34">
        <v>107.58</v>
      </c>
      <c r="F300" s="35" t="s">
        <v>971</v>
      </c>
      <c r="G300" s="36" t="s">
        <v>348</v>
      </c>
    </row>
    <row r="301" ht="19" customHeight="1" spans="1:7">
      <c r="A301" s="31">
        <v>299</v>
      </c>
      <c r="B301" s="32" t="s">
        <v>37</v>
      </c>
      <c r="C301" s="32" t="s">
        <v>973</v>
      </c>
      <c r="D301" s="33" t="s">
        <v>974</v>
      </c>
      <c r="E301" s="34">
        <v>95.49</v>
      </c>
      <c r="F301" s="35" t="s">
        <v>975</v>
      </c>
      <c r="G301" s="36" t="s">
        <v>976</v>
      </c>
    </row>
    <row r="302" ht="19" customHeight="1" spans="1:7">
      <c r="A302" s="31">
        <v>300</v>
      </c>
      <c r="B302" s="32" t="s">
        <v>28</v>
      </c>
      <c r="C302" s="32" t="s">
        <v>977</v>
      </c>
      <c r="D302" s="33" t="s">
        <v>978</v>
      </c>
      <c r="E302" s="34">
        <v>98.49</v>
      </c>
      <c r="F302" s="35" t="s">
        <v>975</v>
      </c>
      <c r="G302" s="36" t="s">
        <v>979</v>
      </c>
    </row>
    <row r="303" ht="19" customHeight="1" spans="1:7">
      <c r="A303" s="31">
        <v>301</v>
      </c>
      <c r="B303" s="32" t="s">
        <v>87</v>
      </c>
      <c r="C303" s="32" t="s">
        <v>980</v>
      </c>
      <c r="D303" s="33" t="s">
        <v>981</v>
      </c>
      <c r="E303" s="34">
        <v>126.2</v>
      </c>
      <c r="F303" s="35" t="s">
        <v>982</v>
      </c>
      <c r="G303" s="36" t="s">
        <v>983</v>
      </c>
    </row>
    <row r="304" ht="19" customHeight="1" spans="1:7">
      <c r="A304" s="31">
        <v>302</v>
      </c>
      <c r="B304" s="32" t="s">
        <v>145</v>
      </c>
      <c r="C304" s="32" t="s">
        <v>560</v>
      </c>
      <c r="D304" s="33" t="s">
        <v>984</v>
      </c>
      <c r="E304" s="34">
        <v>34.98</v>
      </c>
      <c r="F304" s="35" t="s">
        <v>985</v>
      </c>
      <c r="G304" s="36" t="s">
        <v>563</v>
      </c>
    </row>
    <row r="305" ht="19" customHeight="1" spans="1:7">
      <c r="A305" s="31">
        <v>303</v>
      </c>
      <c r="B305" s="32" t="s">
        <v>8</v>
      </c>
      <c r="C305" s="32" t="s">
        <v>557</v>
      </c>
      <c r="D305" s="33" t="s">
        <v>986</v>
      </c>
      <c r="E305" s="34">
        <v>88.55</v>
      </c>
      <c r="F305" s="35" t="s">
        <v>985</v>
      </c>
      <c r="G305" s="36" t="s">
        <v>559</v>
      </c>
    </row>
    <row r="306" ht="19" customHeight="1" spans="1:7">
      <c r="A306" s="31">
        <v>304</v>
      </c>
      <c r="B306" s="32" t="s">
        <v>987</v>
      </c>
      <c r="C306" s="32" t="s">
        <v>988</v>
      </c>
      <c r="D306" s="33" t="s">
        <v>989</v>
      </c>
      <c r="E306" s="34">
        <v>220.93</v>
      </c>
      <c r="F306" s="35" t="s">
        <v>990</v>
      </c>
      <c r="G306" s="36" t="s">
        <v>991</v>
      </c>
    </row>
    <row r="307" ht="19" customHeight="1" spans="1:7">
      <c r="A307" s="31">
        <v>305</v>
      </c>
      <c r="B307" s="32" t="s">
        <v>28</v>
      </c>
      <c r="C307" s="32" t="s">
        <v>583</v>
      </c>
      <c r="D307" s="33" t="s">
        <v>992</v>
      </c>
      <c r="E307" s="34">
        <v>107.33</v>
      </c>
      <c r="F307" s="35" t="s">
        <v>990</v>
      </c>
      <c r="G307" s="36" t="s">
        <v>993</v>
      </c>
    </row>
    <row r="308" ht="19" customHeight="1" spans="1:7">
      <c r="A308" s="31">
        <v>306</v>
      </c>
      <c r="B308" s="32" t="s">
        <v>53</v>
      </c>
      <c r="C308" s="32" t="s">
        <v>994</v>
      </c>
      <c r="D308" s="33" t="s">
        <v>995</v>
      </c>
      <c r="E308" s="34">
        <v>160.87</v>
      </c>
      <c r="F308" s="35" t="s">
        <v>990</v>
      </c>
      <c r="G308" s="36" t="s">
        <v>996</v>
      </c>
    </row>
    <row r="309" ht="19" customHeight="1" spans="1:7">
      <c r="A309" s="31">
        <v>307</v>
      </c>
      <c r="B309" s="32" t="s">
        <v>28</v>
      </c>
      <c r="C309" s="32" t="s">
        <v>997</v>
      </c>
      <c r="D309" s="33" t="s">
        <v>998</v>
      </c>
      <c r="E309" s="34">
        <v>573.1</v>
      </c>
      <c r="F309" s="35" t="s">
        <v>990</v>
      </c>
      <c r="G309" s="36" t="s">
        <v>999</v>
      </c>
    </row>
    <row r="310" ht="19" customHeight="1" spans="1:7">
      <c r="A310" s="31">
        <v>308</v>
      </c>
      <c r="B310" s="32" t="s">
        <v>99</v>
      </c>
      <c r="C310" s="32" t="s">
        <v>502</v>
      </c>
      <c r="D310" s="33" t="s">
        <v>1000</v>
      </c>
      <c r="E310" s="34">
        <v>87.08</v>
      </c>
      <c r="F310" s="35" t="s">
        <v>1001</v>
      </c>
      <c r="G310" s="36" t="s">
        <v>1002</v>
      </c>
    </row>
    <row r="311" ht="19" customHeight="1" spans="1:7">
      <c r="A311" s="31">
        <v>309</v>
      </c>
      <c r="B311" s="32" t="s">
        <v>13</v>
      </c>
      <c r="C311" s="32" t="s">
        <v>1003</v>
      </c>
      <c r="D311" s="33" t="s">
        <v>1004</v>
      </c>
      <c r="E311" s="34">
        <v>251.43</v>
      </c>
      <c r="F311" s="35" t="s">
        <v>1005</v>
      </c>
      <c r="G311" s="36" t="s">
        <v>1006</v>
      </c>
    </row>
    <row r="312" ht="19" customHeight="1" spans="1:7">
      <c r="A312" s="31">
        <v>310</v>
      </c>
      <c r="B312" s="32" t="s">
        <v>13</v>
      </c>
      <c r="C312" s="32" t="s">
        <v>1007</v>
      </c>
      <c r="D312" s="33" t="s">
        <v>1008</v>
      </c>
      <c r="E312" s="34">
        <v>193.03</v>
      </c>
      <c r="F312" s="35" t="s">
        <v>1005</v>
      </c>
      <c r="G312" s="36" t="s">
        <v>1009</v>
      </c>
    </row>
    <row r="313" ht="19" customHeight="1" spans="1:7">
      <c r="A313" s="31">
        <v>311</v>
      </c>
      <c r="B313" s="32" t="s">
        <v>13</v>
      </c>
      <c r="C313" s="32" t="s">
        <v>1010</v>
      </c>
      <c r="D313" s="33" t="s">
        <v>1011</v>
      </c>
      <c r="E313" s="34">
        <v>249.76</v>
      </c>
      <c r="F313" s="35" t="s">
        <v>1012</v>
      </c>
      <c r="G313" s="36" t="s">
        <v>1013</v>
      </c>
    </row>
    <row r="314" ht="19" customHeight="1" spans="1:7">
      <c r="A314" s="31">
        <v>312</v>
      </c>
      <c r="B314" s="32" t="s">
        <v>37</v>
      </c>
      <c r="C314" s="32" t="s">
        <v>1014</v>
      </c>
      <c r="D314" s="33" t="s">
        <v>1015</v>
      </c>
      <c r="E314" s="34">
        <v>123.52</v>
      </c>
      <c r="F314" s="35" t="s">
        <v>1012</v>
      </c>
      <c r="G314" s="36" t="s">
        <v>1016</v>
      </c>
    </row>
    <row r="315" ht="19" customHeight="1" spans="1:7">
      <c r="A315" s="31">
        <v>313</v>
      </c>
      <c r="B315" s="32" t="s">
        <v>37</v>
      </c>
      <c r="C315" s="32" t="s">
        <v>1017</v>
      </c>
      <c r="D315" s="33" t="s">
        <v>1018</v>
      </c>
      <c r="E315" s="34">
        <v>157.76</v>
      </c>
      <c r="F315" s="35" t="s">
        <v>1012</v>
      </c>
      <c r="G315" s="36" t="s">
        <v>1019</v>
      </c>
    </row>
    <row r="316" ht="19" customHeight="1" spans="1:7">
      <c r="A316" s="31">
        <v>314</v>
      </c>
      <c r="B316" s="32" t="s">
        <v>125</v>
      </c>
      <c r="C316" s="32" t="s">
        <v>1020</v>
      </c>
      <c r="D316" s="33" t="s">
        <v>1021</v>
      </c>
      <c r="E316" s="34">
        <v>1527.27</v>
      </c>
      <c r="F316" s="35" t="s">
        <v>1012</v>
      </c>
      <c r="G316" s="36" t="s">
        <v>1022</v>
      </c>
    </row>
    <row r="317" ht="19" customHeight="1" spans="1:7">
      <c r="A317" s="31">
        <v>315</v>
      </c>
      <c r="B317" s="32" t="s">
        <v>13</v>
      </c>
      <c r="C317" s="32" t="s">
        <v>1023</v>
      </c>
      <c r="D317" s="33" t="s">
        <v>1024</v>
      </c>
      <c r="E317" s="34">
        <v>57.41</v>
      </c>
      <c r="F317" s="35" t="s">
        <v>1025</v>
      </c>
      <c r="G317" s="36" t="s">
        <v>1026</v>
      </c>
    </row>
    <row r="318" ht="19" customHeight="1" spans="1:7">
      <c r="A318" s="31">
        <v>316</v>
      </c>
      <c r="B318" s="32" t="s">
        <v>37</v>
      </c>
      <c r="C318" s="32" t="s">
        <v>1027</v>
      </c>
      <c r="D318" s="33" t="s">
        <v>1028</v>
      </c>
      <c r="E318" s="34">
        <v>64.01</v>
      </c>
      <c r="F318" s="35" t="s">
        <v>1029</v>
      </c>
      <c r="G318" s="36" t="s">
        <v>1030</v>
      </c>
    </row>
    <row r="319" ht="19" customHeight="1" spans="1:7">
      <c r="A319" s="31">
        <v>317</v>
      </c>
      <c r="B319" s="32" t="s">
        <v>37</v>
      </c>
      <c r="C319" s="32" t="s">
        <v>1031</v>
      </c>
      <c r="D319" s="33" t="s">
        <v>1032</v>
      </c>
      <c r="E319" s="34">
        <v>1411.11</v>
      </c>
      <c r="F319" s="35" t="s">
        <v>1033</v>
      </c>
      <c r="G319" s="36" t="s">
        <v>1034</v>
      </c>
    </row>
    <row r="320" ht="19" customHeight="1" spans="1:7">
      <c r="A320" s="31">
        <v>318</v>
      </c>
      <c r="B320" s="32" t="s">
        <v>172</v>
      </c>
      <c r="C320" s="32" t="s">
        <v>1035</v>
      </c>
      <c r="D320" s="33" t="s">
        <v>1036</v>
      </c>
      <c r="E320" s="34">
        <v>161.44</v>
      </c>
      <c r="F320" s="35" t="s">
        <v>1033</v>
      </c>
      <c r="G320" s="36" t="s">
        <v>1037</v>
      </c>
    </row>
    <row r="321" ht="19" customHeight="1" spans="1:7">
      <c r="A321" s="31">
        <v>319</v>
      </c>
      <c r="B321" s="32" t="s">
        <v>87</v>
      </c>
      <c r="C321" s="32" t="s">
        <v>1038</v>
      </c>
      <c r="D321" s="33" t="s">
        <v>1039</v>
      </c>
      <c r="E321" s="34">
        <v>171.76</v>
      </c>
      <c r="F321" s="35" t="s">
        <v>1040</v>
      </c>
      <c r="G321" s="36" t="s">
        <v>1041</v>
      </c>
    </row>
    <row r="322" ht="19" customHeight="1" spans="1:7">
      <c r="A322" s="31">
        <v>320</v>
      </c>
      <c r="B322" s="32" t="s">
        <v>23</v>
      </c>
      <c r="C322" s="32" t="s">
        <v>394</v>
      </c>
      <c r="D322" s="33" t="s">
        <v>1042</v>
      </c>
      <c r="E322" s="34">
        <v>341.21</v>
      </c>
      <c r="F322" s="35" t="s">
        <v>1040</v>
      </c>
      <c r="G322" s="36" t="s">
        <v>396</v>
      </c>
    </row>
    <row r="323" ht="19" customHeight="1" spans="1:7">
      <c r="A323" s="31">
        <v>321</v>
      </c>
      <c r="B323" s="32" t="s">
        <v>13</v>
      </c>
      <c r="C323" s="32" t="s">
        <v>1010</v>
      </c>
      <c r="D323" s="33" t="s">
        <v>1011</v>
      </c>
      <c r="E323" s="34">
        <v>249.76</v>
      </c>
      <c r="F323" s="35" t="s">
        <v>1043</v>
      </c>
      <c r="G323" s="36" t="s">
        <v>1013</v>
      </c>
    </row>
    <row r="324" ht="19" customHeight="1" spans="1:7">
      <c r="A324" s="31">
        <v>322</v>
      </c>
      <c r="B324" s="32" t="s">
        <v>13</v>
      </c>
      <c r="C324" s="32" t="s">
        <v>1010</v>
      </c>
      <c r="D324" s="33" t="s">
        <v>1011</v>
      </c>
      <c r="E324" s="34">
        <v>-249.76</v>
      </c>
      <c r="F324" s="35" t="s">
        <v>1043</v>
      </c>
      <c r="G324" s="36" t="s">
        <v>1013</v>
      </c>
    </row>
    <row r="325" ht="19" customHeight="1" spans="1:7">
      <c r="A325" s="31">
        <v>323</v>
      </c>
      <c r="B325" s="32" t="s">
        <v>37</v>
      </c>
      <c r="C325" s="32" t="s">
        <v>1044</v>
      </c>
      <c r="D325" s="33" t="s">
        <v>1045</v>
      </c>
      <c r="E325" s="34">
        <v>223.34</v>
      </c>
      <c r="F325" s="35" t="s">
        <v>1046</v>
      </c>
      <c r="G325" s="36" t="s">
        <v>1047</v>
      </c>
    </row>
    <row r="326" ht="19" customHeight="1" spans="1:7">
      <c r="A326" s="31">
        <v>324</v>
      </c>
      <c r="B326" s="32" t="s">
        <v>13</v>
      </c>
      <c r="C326" s="32" t="s">
        <v>1007</v>
      </c>
      <c r="D326" s="33" t="s">
        <v>1008</v>
      </c>
      <c r="E326" s="34">
        <v>-193.03</v>
      </c>
      <c r="F326" s="35" t="s">
        <v>1048</v>
      </c>
      <c r="G326" s="36" t="s">
        <v>1009</v>
      </c>
    </row>
    <row r="327" ht="19" customHeight="1" spans="1:7">
      <c r="A327" s="31">
        <v>325</v>
      </c>
      <c r="B327" s="32" t="s">
        <v>13</v>
      </c>
      <c r="C327" s="32" t="s">
        <v>1007</v>
      </c>
      <c r="D327" s="33" t="s">
        <v>1008</v>
      </c>
      <c r="E327" s="34">
        <v>193.03</v>
      </c>
      <c r="F327" s="35" t="s">
        <v>1048</v>
      </c>
      <c r="G327" s="36" t="s">
        <v>1009</v>
      </c>
    </row>
    <row r="328" ht="19" customHeight="1" spans="1:7">
      <c r="A328" s="31">
        <v>326</v>
      </c>
      <c r="B328" s="32" t="s">
        <v>300</v>
      </c>
      <c r="C328" s="32" t="s">
        <v>1049</v>
      </c>
      <c r="D328" s="33" t="s">
        <v>1050</v>
      </c>
      <c r="E328" s="34">
        <v>281.65</v>
      </c>
      <c r="F328" s="35" t="s">
        <v>1048</v>
      </c>
      <c r="G328" s="36" t="s">
        <v>1051</v>
      </c>
    </row>
    <row r="329" ht="19" customHeight="1" spans="1:7">
      <c r="A329" s="31">
        <v>327</v>
      </c>
      <c r="B329" s="32" t="s">
        <v>211</v>
      </c>
      <c r="C329" s="32" t="s">
        <v>1052</v>
      </c>
      <c r="D329" s="33" t="s">
        <v>1053</v>
      </c>
      <c r="E329" s="34">
        <v>91.84</v>
      </c>
      <c r="F329" s="35" t="s">
        <v>1048</v>
      </c>
      <c r="G329" s="36" t="s">
        <v>1054</v>
      </c>
    </row>
    <row r="330" ht="19" customHeight="1" spans="1:7">
      <c r="A330" s="31">
        <v>328</v>
      </c>
      <c r="B330" s="32" t="s">
        <v>165</v>
      </c>
      <c r="C330" s="32" t="s">
        <v>360</v>
      </c>
      <c r="D330" s="33" t="s">
        <v>1055</v>
      </c>
      <c r="E330" s="34">
        <v>64.67</v>
      </c>
      <c r="F330" s="35" t="s">
        <v>1056</v>
      </c>
      <c r="G330" s="36" t="s">
        <v>363</v>
      </c>
    </row>
    <row r="331" ht="19" customHeight="1" spans="1:7">
      <c r="A331" s="31">
        <v>329</v>
      </c>
      <c r="B331" s="32" t="s">
        <v>37</v>
      </c>
      <c r="C331" s="32" t="s">
        <v>1057</v>
      </c>
      <c r="D331" s="33" t="s">
        <v>1058</v>
      </c>
      <c r="E331" s="34">
        <v>78.63</v>
      </c>
      <c r="F331" s="35" t="s">
        <v>1059</v>
      </c>
      <c r="G331" s="36" t="s">
        <v>1060</v>
      </c>
    </row>
    <row r="332" ht="19" customHeight="1" spans="1:7">
      <c r="A332" s="31">
        <v>330</v>
      </c>
      <c r="B332" s="32" t="s">
        <v>125</v>
      </c>
      <c r="C332" s="32" t="s">
        <v>1061</v>
      </c>
      <c r="D332" s="33" t="s">
        <v>1062</v>
      </c>
      <c r="E332" s="34">
        <v>47.31</v>
      </c>
      <c r="F332" s="35" t="s">
        <v>1059</v>
      </c>
      <c r="G332" s="36" t="s">
        <v>1063</v>
      </c>
    </row>
    <row r="333" ht="19" customHeight="1" spans="1:7">
      <c r="A333" s="31">
        <v>331</v>
      </c>
      <c r="B333" s="32" t="s">
        <v>99</v>
      </c>
      <c r="C333" s="32" t="s">
        <v>1064</v>
      </c>
      <c r="D333" s="33" t="s">
        <v>1065</v>
      </c>
      <c r="E333" s="34">
        <v>580.91</v>
      </c>
      <c r="F333" s="35" t="s">
        <v>1066</v>
      </c>
      <c r="G333" s="36" t="s">
        <v>1067</v>
      </c>
    </row>
    <row r="334" ht="19" customHeight="1" spans="1:7">
      <c r="A334" s="31">
        <v>332</v>
      </c>
      <c r="B334" s="32" t="s">
        <v>53</v>
      </c>
      <c r="C334" s="32" t="s">
        <v>939</v>
      </c>
      <c r="D334" s="33" t="s">
        <v>1068</v>
      </c>
      <c r="E334" s="34">
        <v>163.77</v>
      </c>
      <c r="F334" s="35" t="s">
        <v>1066</v>
      </c>
      <c r="G334" s="36" t="s">
        <v>942</v>
      </c>
    </row>
    <row r="335" ht="19" customHeight="1" spans="1:7">
      <c r="A335" s="31">
        <v>333</v>
      </c>
      <c r="B335" s="32" t="s">
        <v>145</v>
      </c>
      <c r="C335" s="32" t="s">
        <v>188</v>
      </c>
      <c r="D335" s="33" t="s">
        <v>1069</v>
      </c>
      <c r="E335" s="34">
        <v>124.65</v>
      </c>
      <c r="F335" s="35" t="s">
        <v>1066</v>
      </c>
      <c r="G335" s="36" t="s">
        <v>191</v>
      </c>
    </row>
    <row r="336" ht="19" customHeight="1" spans="1:7">
      <c r="A336" s="31">
        <v>334</v>
      </c>
      <c r="B336" s="32" t="s">
        <v>814</v>
      </c>
      <c r="C336" s="32" t="s">
        <v>1070</v>
      </c>
      <c r="D336" s="33" t="s">
        <v>1071</v>
      </c>
      <c r="E336" s="34">
        <v>251.32</v>
      </c>
      <c r="F336" s="35" t="s">
        <v>1072</v>
      </c>
      <c r="G336" s="36" t="s">
        <v>1073</v>
      </c>
    </row>
    <row r="337" ht="19" customHeight="1" spans="1:7">
      <c r="A337" s="31">
        <v>335</v>
      </c>
      <c r="B337" s="32" t="s">
        <v>49</v>
      </c>
      <c r="C337" s="32" t="s">
        <v>1074</v>
      </c>
      <c r="D337" s="33" t="s">
        <v>1075</v>
      </c>
      <c r="E337" s="34">
        <v>49</v>
      </c>
      <c r="F337" s="35" t="s">
        <v>1072</v>
      </c>
      <c r="G337" s="36" t="s">
        <v>1076</v>
      </c>
    </row>
    <row r="338" ht="19" customHeight="1" spans="1:7">
      <c r="A338" s="31">
        <v>336</v>
      </c>
      <c r="B338" s="32" t="s">
        <v>53</v>
      </c>
      <c r="C338" s="32" t="s">
        <v>967</v>
      </c>
      <c r="D338" s="33" t="s">
        <v>1077</v>
      </c>
      <c r="E338" s="34">
        <v>163.6</v>
      </c>
      <c r="F338" s="35" t="s">
        <v>1072</v>
      </c>
      <c r="G338" s="36" t="s">
        <v>969</v>
      </c>
    </row>
    <row r="339" ht="19" customHeight="1" spans="1:7">
      <c r="A339" s="31">
        <v>337</v>
      </c>
      <c r="B339" s="32" t="s">
        <v>176</v>
      </c>
      <c r="C339" s="32" t="s">
        <v>177</v>
      </c>
      <c r="D339" s="33" t="s">
        <v>1078</v>
      </c>
      <c r="E339" s="34">
        <v>1563.94</v>
      </c>
      <c r="F339" s="35" t="s">
        <v>1079</v>
      </c>
      <c r="G339" s="36" t="s">
        <v>180</v>
      </c>
    </row>
    <row r="340" ht="19" customHeight="1" spans="1:7">
      <c r="A340" s="31">
        <v>338</v>
      </c>
      <c r="B340" s="32" t="s">
        <v>8</v>
      </c>
      <c r="C340" s="32" t="s">
        <v>103</v>
      </c>
      <c r="D340" s="33" t="s">
        <v>1080</v>
      </c>
      <c r="E340" s="34">
        <v>13.43</v>
      </c>
      <c r="F340" s="35" t="s">
        <v>1079</v>
      </c>
      <c r="G340" s="36" t="s">
        <v>105</v>
      </c>
    </row>
    <row r="341" ht="19" customHeight="1" spans="1:7">
      <c r="A341" s="31">
        <v>339</v>
      </c>
      <c r="B341" s="32" t="s">
        <v>129</v>
      </c>
      <c r="C341" s="32" t="s">
        <v>1081</v>
      </c>
      <c r="D341" s="33" t="s">
        <v>1082</v>
      </c>
      <c r="E341" s="34">
        <v>308.82</v>
      </c>
      <c r="F341" s="35" t="s">
        <v>1083</v>
      </c>
      <c r="G341" s="36" t="s">
        <v>1084</v>
      </c>
    </row>
    <row r="342" ht="19" customHeight="1" spans="1:7">
      <c r="A342" s="31">
        <v>340</v>
      </c>
      <c r="B342" s="32" t="s">
        <v>192</v>
      </c>
      <c r="C342" s="32" t="s">
        <v>1085</v>
      </c>
      <c r="D342" s="33" t="s">
        <v>1086</v>
      </c>
      <c r="E342" s="34">
        <v>79.34</v>
      </c>
      <c r="F342" s="35" t="s">
        <v>1083</v>
      </c>
      <c r="G342" s="36" t="s">
        <v>1087</v>
      </c>
    </row>
    <row r="343" ht="19" customHeight="1" spans="1:7">
      <c r="A343" s="31">
        <v>341</v>
      </c>
      <c r="B343" s="32" t="s">
        <v>49</v>
      </c>
      <c r="C343" s="32" t="s">
        <v>1088</v>
      </c>
      <c r="D343" s="33" t="s">
        <v>1089</v>
      </c>
      <c r="E343" s="34">
        <v>27.28</v>
      </c>
      <c r="F343" s="35" t="s">
        <v>1090</v>
      </c>
      <c r="G343" s="36" t="s">
        <v>1091</v>
      </c>
    </row>
    <row r="344" ht="19" customHeight="1" spans="1:7">
      <c r="A344" s="31">
        <v>342</v>
      </c>
      <c r="B344" s="32" t="s">
        <v>33</v>
      </c>
      <c r="C344" s="32" t="s">
        <v>1092</v>
      </c>
      <c r="D344" s="33" t="s">
        <v>1093</v>
      </c>
      <c r="E344" s="34">
        <v>306.6</v>
      </c>
      <c r="F344" s="35" t="s">
        <v>1094</v>
      </c>
      <c r="G344" s="36" t="s">
        <v>1095</v>
      </c>
    </row>
    <row r="345" ht="19" customHeight="1" spans="1:7">
      <c r="A345" s="31">
        <v>343</v>
      </c>
      <c r="B345" s="32" t="s">
        <v>145</v>
      </c>
      <c r="C345" s="32" t="s">
        <v>1096</v>
      </c>
      <c r="D345" s="33" t="s">
        <v>1097</v>
      </c>
      <c r="E345" s="34">
        <v>147.62</v>
      </c>
      <c r="F345" s="35" t="s">
        <v>1098</v>
      </c>
      <c r="G345" s="36" t="s">
        <v>1099</v>
      </c>
    </row>
    <row r="346" ht="19" customHeight="1" spans="1:7">
      <c r="A346" s="31">
        <v>344</v>
      </c>
      <c r="B346" s="32" t="s">
        <v>129</v>
      </c>
      <c r="C346" s="32" t="s">
        <v>1100</v>
      </c>
      <c r="D346" s="33" t="s">
        <v>1101</v>
      </c>
      <c r="E346" s="34">
        <v>414.45</v>
      </c>
      <c r="F346" s="35" t="s">
        <v>1098</v>
      </c>
      <c r="G346" s="36" t="s">
        <v>1102</v>
      </c>
    </row>
    <row r="347" ht="19" customHeight="1" spans="1:7">
      <c r="A347" s="31">
        <v>345</v>
      </c>
      <c r="B347" s="32" t="s">
        <v>145</v>
      </c>
      <c r="C347" s="32" t="s">
        <v>852</v>
      </c>
      <c r="D347" s="33" t="s">
        <v>1103</v>
      </c>
      <c r="E347" s="34">
        <v>17.13</v>
      </c>
      <c r="F347" s="35" t="s">
        <v>1098</v>
      </c>
      <c r="G347" s="36" t="s">
        <v>854</v>
      </c>
    </row>
    <row r="348" ht="19" customHeight="1" spans="1:7">
      <c r="A348" s="31">
        <v>346</v>
      </c>
      <c r="B348" s="32" t="s">
        <v>37</v>
      </c>
      <c r="C348" s="32" t="s">
        <v>1104</v>
      </c>
      <c r="D348" s="33" t="s">
        <v>1105</v>
      </c>
      <c r="E348" s="34">
        <v>159.81</v>
      </c>
      <c r="F348" s="35" t="s">
        <v>1106</v>
      </c>
      <c r="G348" s="36" t="s">
        <v>1107</v>
      </c>
    </row>
    <row r="349" ht="19" customHeight="1" spans="1:7">
      <c r="A349" s="31">
        <v>347</v>
      </c>
      <c r="B349" s="32" t="s">
        <v>99</v>
      </c>
      <c r="C349" s="32" t="s">
        <v>1108</v>
      </c>
      <c r="D349" s="33" t="s">
        <v>1109</v>
      </c>
      <c r="E349" s="34">
        <v>448.87</v>
      </c>
      <c r="F349" s="35" t="s">
        <v>1106</v>
      </c>
      <c r="G349" s="36" t="s">
        <v>1110</v>
      </c>
    </row>
    <row r="350" ht="19" customHeight="1" spans="1:7">
      <c r="A350" s="31">
        <v>348</v>
      </c>
      <c r="B350" s="32" t="s">
        <v>13</v>
      </c>
      <c r="C350" s="32" t="s">
        <v>1111</v>
      </c>
      <c r="D350" s="33" t="s">
        <v>1112</v>
      </c>
      <c r="E350" s="34">
        <v>57.17</v>
      </c>
      <c r="F350" s="35" t="s">
        <v>1113</v>
      </c>
      <c r="G350" s="36" t="s">
        <v>1114</v>
      </c>
    </row>
    <row r="351" ht="19" customHeight="1" spans="1:7">
      <c r="A351" s="31">
        <v>349</v>
      </c>
      <c r="B351" s="32" t="s">
        <v>37</v>
      </c>
      <c r="C351" s="32" t="s">
        <v>1115</v>
      </c>
      <c r="D351" s="33" t="s">
        <v>1116</v>
      </c>
      <c r="E351" s="34">
        <v>326.61</v>
      </c>
      <c r="F351" s="35" t="s">
        <v>1113</v>
      </c>
      <c r="G351" s="36" t="s">
        <v>1117</v>
      </c>
    </row>
    <row r="352" ht="19" customHeight="1" spans="1:7">
      <c r="A352" s="31">
        <v>350</v>
      </c>
      <c r="B352" s="32" t="s">
        <v>99</v>
      </c>
      <c r="C352" s="32" t="s">
        <v>1118</v>
      </c>
      <c r="D352" s="33" t="s">
        <v>1119</v>
      </c>
      <c r="E352" s="34">
        <v>282.93</v>
      </c>
      <c r="F352" s="35" t="s">
        <v>1113</v>
      </c>
      <c r="G352" s="36" t="s">
        <v>1120</v>
      </c>
    </row>
    <row r="353" ht="19" customHeight="1" spans="1:7">
      <c r="A353" s="31">
        <v>351</v>
      </c>
      <c r="B353" s="32" t="s">
        <v>125</v>
      </c>
      <c r="C353" s="32" t="s">
        <v>1121</v>
      </c>
      <c r="D353" s="33" t="s">
        <v>1122</v>
      </c>
      <c r="E353" s="34">
        <v>834.46</v>
      </c>
      <c r="F353" s="35" t="s">
        <v>1123</v>
      </c>
      <c r="G353" s="36" t="s">
        <v>1124</v>
      </c>
    </row>
    <row r="354" ht="19" customHeight="1" spans="1:7">
      <c r="A354" s="31">
        <v>352</v>
      </c>
      <c r="B354" s="32" t="s">
        <v>37</v>
      </c>
      <c r="C354" s="32" t="s">
        <v>1125</v>
      </c>
      <c r="D354" s="33" t="s">
        <v>1126</v>
      </c>
      <c r="E354" s="34">
        <v>195.54</v>
      </c>
      <c r="F354" s="35" t="s">
        <v>1127</v>
      </c>
      <c r="G354" s="36" t="s">
        <v>1128</v>
      </c>
    </row>
    <row r="355" ht="19" customHeight="1" spans="1:7">
      <c r="A355" s="31">
        <v>353</v>
      </c>
      <c r="B355" s="32" t="s">
        <v>37</v>
      </c>
      <c r="C355" s="32" t="s">
        <v>1129</v>
      </c>
      <c r="D355" s="33" t="s">
        <v>1130</v>
      </c>
      <c r="E355" s="34">
        <v>259.71</v>
      </c>
      <c r="F355" s="35" t="s">
        <v>1127</v>
      </c>
      <c r="G355" s="36" t="s">
        <v>1131</v>
      </c>
    </row>
    <row r="356" ht="19" customHeight="1" spans="1:7">
      <c r="A356" s="31">
        <v>354</v>
      </c>
      <c r="B356" s="32" t="s">
        <v>87</v>
      </c>
      <c r="C356" s="32" t="s">
        <v>1132</v>
      </c>
      <c r="D356" s="33" t="s">
        <v>1133</v>
      </c>
      <c r="E356" s="34">
        <v>152.73</v>
      </c>
      <c r="F356" s="35" t="s">
        <v>1127</v>
      </c>
      <c r="G356" s="36" t="s">
        <v>1134</v>
      </c>
    </row>
    <row r="357" ht="19" customHeight="1" spans="1:7">
      <c r="A357" s="31">
        <v>355</v>
      </c>
      <c r="B357" s="32" t="s">
        <v>192</v>
      </c>
      <c r="C357" s="32" t="s">
        <v>1135</v>
      </c>
      <c r="D357" s="33" t="s">
        <v>1136</v>
      </c>
      <c r="E357" s="34">
        <v>61.78</v>
      </c>
      <c r="F357" s="35" t="s">
        <v>1137</v>
      </c>
      <c r="G357" s="36" t="s">
        <v>1138</v>
      </c>
    </row>
    <row r="358" ht="19" customHeight="1" spans="1:7">
      <c r="A358" s="31">
        <v>356</v>
      </c>
      <c r="B358" s="32" t="s">
        <v>145</v>
      </c>
      <c r="C358" s="32" t="s">
        <v>560</v>
      </c>
      <c r="D358" s="33" t="s">
        <v>1139</v>
      </c>
      <c r="E358" s="34">
        <v>100.62</v>
      </c>
      <c r="F358" s="35" t="s">
        <v>1140</v>
      </c>
      <c r="G358" s="36" t="s">
        <v>563</v>
      </c>
    </row>
    <row r="359" ht="19" customHeight="1" spans="1:7">
      <c r="A359" s="31">
        <v>357</v>
      </c>
      <c r="B359" s="32" t="s">
        <v>300</v>
      </c>
      <c r="C359" s="32" t="s">
        <v>1141</v>
      </c>
      <c r="D359" s="33" t="s">
        <v>1142</v>
      </c>
      <c r="E359" s="34">
        <v>340.94</v>
      </c>
      <c r="F359" s="35" t="s">
        <v>1143</v>
      </c>
      <c r="G359" s="36" t="s">
        <v>1144</v>
      </c>
    </row>
    <row r="360" ht="19" customHeight="1" spans="1:7">
      <c r="A360" s="31">
        <v>358</v>
      </c>
      <c r="B360" s="32" t="s">
        <v>300</v>
      </c>
      <c r="C360" s="32" t="s">
        <v>897</v>
      </c>
      <c r="D360" s="33" t="s">
        <v>1145</v>
      </c>
      <c r="E360" s="34">
        <v>165.63</v>
      </c>
      <c r="F360" s="35" t="s">
        <v>1143</v>
      </c>
      <c r="G360" s="36" t="s">
        <v>899</v>
      </c>
    </row>
    <row r="361" ht="19" customHeight="1" spans="1:7">
      <c r="A361" s="31">
        <v>359</v>
      </c>
      <c r="B361" s="32" t="s">
        <v>37</v>
      </c>
      <c r="C361" s="32" t="s">
        <v>539</v>
      </c>
      <c r="D361" s="33" t="s">
        <v>1146</v>
      </c>
      <c r="E361" s="34">
        <v>183.03</v>
      </c>
      <c r="F361" s="35" t="s">
        <v>1143</v>
      </c>
      <c r="G361" s="36" t="s">
        <v>1147</v>
      </c>
    </row>
    <row r="362" ht="19" customHeight="1" spans="1:7">
      <c r="A362" s="31">
        <v>360</v>
      </c>
      <c r="B362" s="32" t="s">
        <v>258</v>
      </c>
      <c r="C362" s="32" t="s">
        <v>1148</v>
      </c>
      <c r="D362" s="33" t="s">
        <v>1149</v>
      </c>
      <c r="E362" s="34">
        <v>140.25</v>
      </c>
      <c r="F362" s="35" t="s">
        <v>1150</v>
      </c>
      <c r="G362" s="36" t="s">
        <v>1151</v>
      </c>
    </row>
    <row r="363" ht="19" customHeight="1" spans="1:7">
      <c r="A363" s="31">
        <v>361</v>
      </c>
      <c r="B363" s="32" t="s">
        <v>99</v>
      </c>
      <c r="C363" s="32" t="s">
        <v>1152</v>
      </c>
      <c r="D363" s="33" t="s">
        <v>1153</v>
      </c>
      <c r="E363" s="34">
        <v>162.49</v>
      </c>
      <c r="F363" s="35" t="s">
        <v>1150</v>
      </c>
      <c r="G363" s="36" t="s">
        <v>1154</v>
      </c>
    </row>
    <row r="364" ht="19" customHeight="1" spans="1:7">
      <c r="A364" s="31">
        <v>362</v>
      </c>
      <c r="B364" s="32" t="s">
        <v>145</v>
      </c>
      <c r="C364" s="32" t="s">
        <v>785</v>
      </c>
      <c r="D364" s="33" t="s">
        <v>1155</v>
      </c>
      <c r="E364" s="34">
        <v>11.48</v>
      </c>
      <c r="F364" s="35" t="s">
        <v>1150</v>
      </c>
      <c r="G364" s="36" t="s">
        <v>352</v>
      </c>
    </row>
    <row r="365" ht="19" customHeight="1" spans="1:7">
      <c r="A365" s="31">
        <v>363</v>
      </c>
      <c r="B365" s="32" t="s">
        <v>99</v>
      </c>
      <c r="C365" s="32" t="s">
        <v>1156</v>
      </c>
      <c r="D365" s="33" t="s">
        <v>1157</v>
      </c>
      <c r="E365" s="34">
        <v>217.6</v>
      </c>
      <c r="F365" s="35" t="s">
        <v>1158</v>
      </c>
      <c r="G365" s="36" t="s">
        <v>1159</v>
      </c>
    </row>
    <row r="366" ht="19" customHeight="1" spans="1:7">
      <c r="A366" s="31">
        <v>364</v>
      </c>
      <c r="B366" s="32" t="s">
        <v>53</v>
      </c>
      <c r="C366" s="32" t="s">
        <v>939</v>
      </c>
      <c r="D366" s="33" t="s">
        <v>1160</v>
      </c>
      <c r="E366" s="34">
        <v>163.28</v>
      </c>
      <c r="F366" s="35" t="s">
        <v>1161</v>
      </c>
      <c r="G366" s="36" t="s">
        <v>942</v>
      </c>
    </row>
    <row r="367" ht="19" customHeight="1" spans="1:7">
      <c r="A367" s="31">
        <v>365</v>
      </c>
      <c r="B367" s="32" t="s">
        <v>13</v>
      </c>
      <c r="C367" s="32" t="s">
        <v>1162</v>
      </c>
      <c r="D367" s="33" t="s">
        <v>1163</v>
      </c>
      <c r="E367" s="34">
        <v>135.27</v>
      </c>
      <c r="F367" s="35" t="s">
        <v>1164</v>
      </c>
      <c r="G367" s="36" t="s">
        <v>1165</v>
      </c>
    </row>
    <row r="368" ht="19" customHeight="1" spans="1:7">
      <c r="A368" s="31">
        <v>366</v>
      </c>
      <c r="B368" s="32" t="s">
        <v>125</v>
      </c>
      <c r="C368" s="32" t="s">
        <v>1166</v>
      </c>
      <c r="D368" s="33" t="s">
        <v>1167</v>
      </c>
      <c r="E368" s="34">
        <v>133.53</v>
      </c>
      <c r="F368" s="35" t="s">
        <v>1164</v>
      </c>
      <c r="G368" s="36" t="s">
        <v>1168</v>
      </c>
    </row>
    <row r="369" ht="19" customHeight="1" spans="1:7">
      <c r="A369" s="31">
        <v>367</v>
      </c>
      <c r="B369" s="32" t="s">
        <v>49</v>
      </c>
      <c r="C369" s="32" t="s">
        <v>321</v>
      </c>
      <c r="D369" s="33" t="s">
        <v>1169</v>
      </c>
      <c r="E369" s="34">
        <v>81.67</v>
      </c>
      <c r="F369" s="35" t="s">
        <v>1170</v>
      </c>
      <c r="G369" s="36" t="s">
        <v>323</v>
      </c>
    </row>
    <row r="370" ht="19" customHeight="1" spans="1:7">
      <c r="A370" s="31">
        <v>368</v>
      </c>
      <c r="B370" s="32" t="s">
        <v>145</v>
      </c>
      <c r="C370" s="32" t="s">
        <v>1171</v>
      </c>
      <c r="D370" s="33" t="s">
        <v>1172</v>
      </c>
      <c r="E370" s="34">
        <v>291.61</v>
      </c>
      <c r="F370" s="35" t="s">
        <v>1170</v>
      </c>
      <c r="G370" s="36" t="s">
        <v>1173</v>
      </c>
    </row>
    <row r="371" ht="19" customHeight="1" spans="1:7">
      <c r="A371" s="31">
        <v>369</v>
      </c>
      <c r="B371" s="32" t="s">
        <v>8</v>
      </c>
      <c r="C371" s="32" t="s">
        <v>103</v>
      </c>
      <c r="D371" s="33" t="s">
        <v>1174</v>
      </c>
      <c r="E371" s="34">
        <v>12.77</v>
      </c>
      <c r="F371" s="35" t="s">
        <v>1170</v>
      </c>
      <c r="G371" s="36" t="s">
        <v>105</v>
      </c>
    </row>
    <row r="372" ht="19" customHeight="1" spans="1:7">
      <c r="A372" s="31">
        <v>370</v>
      </c>
      <c r="B372" s="32" t="s">
        <v>13</v>
      </c>
      <c r="C372" s="32" t="s">
        <v>1162</v>
      </c>
      <c r="D372" s="33" t="s">
        <v>1175</v>
      </c>
      <c r="E372" s="34">
        <v>15.9</v>
      </c>
      <c r="F372" s="35" t="s">
        <v>1170</v>
      </c>
      <c r="G372" s="36" t="s">
        <v>1165</v>
      </c>
    </row>
    <row r="373" ht="19" customHeight="1" spans="1:7">
      <c r="A373" s="31">
        <v>371</v>
      </c>
      <c r="B373" s="32" t="s">
        <v>37</v>
      </c>
      <c r="C373" s="32" t="s">
        <v>297</v>
      </c>
      <c r="D373" s="33" t="s">
        <v>1176</v>
      </c>
      <c r="E373" s="34">
        <v>152.85</v>
      </c>
      <c r="F373" s="35" t="s">
        <v>1177</v>
      </c>
      <c r="G373" s="36" t="s">
        <v>1178</v>
      </c>
    </row>
    <row r="374" ht="19" customHeight="1" spans="1:7">
      <c r="A374" s="31">
        <v>372</v>
      </c>
      <c r="B374" s="32" t="s">
        <v>68</v>
      </c>
      <c r="C374" s="32" t="s">
        <v>1179</v>
      </c>
      <c r="D374" s="33" t="s">
        <v>1180</v>
      </c>
      <c r="E374" s="34">
        <v>194.23</v>
      </c>
      <c r="F374" s="35" t="s">
        <v>1181</v>
      </c>
      <c r="G374" s="36" t="s">
        <v>1182</v>
      </c>
    </row>
    <row r="375" ht="19" customHeight="1" spans="1:7">
      <c r="A375" s="31">
        <v>373</v>
      </c>
      <c r="B375" s="32" t="s">
        <v>53</v>
      </c>
      <c r="C375" s="32" t="s">
        <v>967</v>
      </c>
      <c r="D375" s="33" t="s">
        <v>1183</v>
      </c>
      <c r="E375" s="34">
        <v>455.28</v>
      </c>
      <c r="F375" s="35" t="s">
        <v>1184</v>
      </c>
      <c r="G375" s="36" t="s">
        <v>969</v>
      </c>
    </row>
    <row r="376" ht="19" customHeight="1" spans="1:7">
      <c r="A376" s="31">
        <v>374</v>
      </c>
      <c r="B376" s="32" t="s">
        <v>99</v>
      </c>
      <c r="C376" s="32" t="s">
        <v>1185</v>
      </c>
      <c r="D376" s="33" t="s">
        <v>1186</v>
      </c>
      <c r="E376" s="34">
        <v>62.83</v>
      </c>
      <c r="F376" s="35" t="s">
        <v>1187</v>
      </c>
      <c r="G376" s="36" t="s">
        <v>1188</v>
      </c>
    </row>
    <row r="377" ht="19" customHeight="1" spans="1:7">
      <c r="A377" s="31">
        <v>375</v>
      </c>
      <c r="B377" s="32" t="s">
        <v>49</v>
      </c>
      <c r="C377" s="32" t="s">
        <v>1189</v>
      </c>
      <c r="D377" s="33" t="s">
        <v>1190</v>
      </c>
      <c r="E377" s="34">
        <v>69.29</v>
      </c>
      <c r="F377" s="35" t="s">
        <v>1191</v>
      </c>
      <c r="G377" s="36" t="s">
        <v>1192</v>
      </c>
    </row>
    <row r="378" ht="19" customHeight="1" spans="1:7">
      <c r="A378" s="31">
        <v>376</v>
      </c>
      <c r="B378" s="32" t="s">
        <v>13</v>
      </c>
      <c r="C378" s="32" t="s">
        <v>931</v>
      </c>
      <c r="D378" s="33" t="s">
        <v>1193</v>
      </c>
      <c r="E378" s="34">
        <v>145.23</v>
      </c>
      <c r="F378" s="35" t="s">
        <v>1191</v>
      </c>
      <c r="G378" s="36" t="s">
        <v>934</v>
      </c>
    </row>
    <row r="379" ht="19" customHeight="1" spans="1:7">
      <c r="A379" s="31">
        <v>377</v>
      </c>
      <c r="B379" s="32" t="s">
        <v>106</v>
      </c>
      <c r="C379" s="32" t="s">
        <v>1194</v>
      </c>
      <c r="D379" s="33" t="s">
        <v>1195</v>
      </c>
      <c r="E379" s="34">
        <v>55.81</v>
      </c>
      <c r="F379" s="35" t="s">
        <v>1191</v>
      </c>
      <c r="G379" s="36" t="s">
        <v>1196</v>
      </c>
    </row>
    <row r="380" ht="19" customHeight="1" spans="1:7">
      <c r="A380" s="31">
        <v>378</v>
      </c>
      <c r="B380" s="32" t="s">
        <v>23</v>
      </c>
      <c r="C380" s="32" t="s">
        <v>394</v>
      </c>
      <c r="D380" s="33" t="s">
        <v>1197</v>
      </c>
      <c r="E380" s="34">
        <v>330</v>
      </c>
      <c r="F380" s="35" t="s">
        <v>1191</v>
      </c>
      <c r="G380" s="36" t="s">
        <v>396</v>
      </c>
    </row>
    <row r="381" ht="19" customHeight="1" spans="1:7">
      <c r="A381" s="31">
        <v>379</v>
      </c>
      <c r="B381" s="32" t="s">
        <v>99</v>
      </c>
      <c r="C381" s="32" t="s">
        <v>1198</v>
      </c>
      <c r="D381" s="33" t="s">
        <v>1199</v>
      </c>
      <c r="E381" s="34">
        <v>143.76</v>
      </c>
      <c r="F381" s="35" t="s">
        <v>1200</v>
      </c>
      <c r="G381" s="36" t="s">
        <v>1201</v>
      </c>
    </row>
    <row r="382" ht="19" customHeight="1" spans="1:7">
      <c r="A382" s="31">
        <v>380</v>
      </c>
      <c r="B382" s="32" t="s">
        <v>125</v>
      </c>
      <c r="C382" s="32" t="s">
        <v>1202</v>
      </c>
      <c r="D382" s="33" t="s">
        <v>1203</v>
      </c>
      <c r="E382" s="34">
        <v>52.95</v>
      </c>
      <c r="F382" s="35" t="s">
        <v>1200</v>
      </c>
      <c r="G382" s="36" t="s">
        <v>1204</v>
      </c>
    </row>
    <row r="383" ht="19" customHeight="1" spans="1:7">
      <c r="A383" s="31">
        <v>381</v>
      </c>
      <c r="B383" s="32" t="s">
        <v>99</v>
      </c>
      <c r="C383" s="32" t="s">
        <v>495</v>
      </c>
      <c r="D383" s="33" t="s">
        <v>1205</v>
      </c>
      <c r="E383" s="34">
        <v>108.35</v>
      </c>
      <c r="F383" s="35" t="s">
        <v>1200</v>
      </c>
      <c r="G383" s="36" t="s">
        <v>497</v>
      </c>
    </row>
    <row r="384" ht="19" customHeight="1" spans="1:7">
      <c r="A384" s="31">
        <v>382</v>
      </c>
      <c r="B384" s="32" t="s">
        <v>33</v>
      </c>
      <c r="C384" s="32" t="s">
        <v>1206</v>
      </c>
      <c r="D384" s="33" t="s">
        <v>1207</v>
      </c>
      <c r="E384" s="34">
        <v>1344.94</v>
      </c>
      <c r="F384" s="35" t="s">
        <v>1200</v>
      </c>
      <c r="G384" s="36" t="s">
        <v>1208</v>
      </c>
    </row>
    <row r="385" ht="19" customHeight="1" spans="1:7">
      <c r="A385" s="31">
        <v>383</v>
      </c>
      <c r="B385" s="32" t="s">
        <v>99</v>
      </c>
      <c r="C385" s="32" t="s">
        <v>1209</v>
      </c>
      <c r="D385" s="33" t="s">
        <v>1210</v>
      </c>
      <c r="E385" s="34">
        <v>73.54</v>
      </c>
      <c r="F385" s="35" t="s">
        <v>1211</v>
      </c>
      <c r="G385" s="36" t="s">
        <v>1212</v>
      </c>
    </row>
    <row r="386" ht="19" customHeight="1" spans="1:7">
      <c r="A386" s="31">
        <v>384</v>
      </c>
      <c r="B386" s="32" t="s">
        <v>37</v>
      </c>
      <c r="C386" s="32" t="s">
        <v>1213</v>
      </c>
      <c r="D386" s="33" t="s">
        <v>1214</v>
      </c>
      <c r="E386" s="34">
        <v>224.78</v>
      </c>
      <c r="F386" s="35" t="s">
        <v>1215</v>
      </c>
      <c r="G386" s="36" t="s">
        <v>1216</v>
      </c>
    </row>
    <row r="387" ht="19" customHeight="1" spans="1:7">
      <c r="A387" s="31">
        <v>385</v>
      </c>
      <c r="B387" s="32" t="s">
        <v>37</v>
      </c>
      <c r="C387" s="32" t="s">
        <v>1217</v>
      </c>
      <c r="D387" s="33" t="s">
        <v>1218</v>
      </c>
      <c r="E387" s="34">
        <v>135.03</v>
      </c>
      <c r="F387" s="35" t="s">
        <v>1219</v>
      </c>
      <c r="G387" s="36" t="s">
        <v>1220</v>
      </c>
    </row>
    <row r="388" ht="19" customHeight="1" spans="1:7">
      <c r="A388" s="31">
        <v>386</v>
      </c>
      <c r="B388" s="32" t="s">
        <v>145</v>
      </c>
      <c r="C388" s="32" t="s">
        <v>1171</v>
      </c>
      <c r="D388" s="33" t="s">
        <v>1221</v>
      </c>
      <c r="E388" s="34">
        <v>298.05</v>
      </c>
      <c r="F388" s="35" t="s">
        <v>1222</v>
      </c>
      <c r="G388" s="36" t="s">
        <v>1173</v>
      </c>
    </row>
    <row r="389" ht="19" customHeight="1" spans="1:7">
      <c r="A389" s="31">
        <v>387</v>
      </c>
      <c r="B389" s="32" t="s">
        <v>53</v>
      </c>
      <c r="C389" s="32" t="s">
        <v>939</v>
      </c>
      <c r="D389" s="33" t="s">
        <v>1223</v>
      </c>
      <c r="E389" s="34">
        <v>156.22</v>
      </c>
      <c r="F389" s="35" t="s">
        <v>1224</v>
      </c>
      <c r="G389" s="36" t="s">
        <v>942</v>
      </c>
    </row>
    <row r="390" ht="19" customHeight="1" spans="1:7">
      <c r="A390" s="31">
        <v>388</v>
      </c>
      <c r="B390" s="32" t="s">
        <v>99</v>
      </c>
      <c r="C390" s="32" t="s">
        <v>1225</v>
      </c>
      <c r="D390" s="33" t="s">
        <v>1226</v>
      </c>
      <c r="E390" s="34">
        <v>138.19</v>
      </c>
      <c r="F390" s="35" t="s">
        <v>1227</v>
      </c>
      <c r="G390" s="36" t="s">
        <v>1228</v>
      </c>
    </row>
    <row r="391" ht="19" customHeight="1" spans="1:7">
      <c r="A391" s="31">
        <v>389</v>
      </c>
      <c r="B391" s="32" t="s">
        <v>176</v>
      </c>
      <c r="C391" s="32" t="s">
        <v>1229</v>
      </c>
      <c r="D391" s="33" t="s">
        <v>1230</v>
      </c>
      <c r="E391" s="34">
        <v>136.51</v>
      </c>
      <c r="F391" s="35" t="s">
        <v>1231</v>
      </c>
      <c r="G391" s="36" t="s">
        <v>1232</v>
      </c>
    </row>
    <row r="392" ht="19" customHeight="1" spans="1:7">
      <c r="A392" s="31">
        <v>390</v>
      </c>
      <c r="B392" s="32" t="s">
        <v>176</v>
      </c>
      <c r="C392" s="32" t="s">
        <v>1233</v>
      </c>
      <c r="D392" s="33" t="s">
        <v>1234</v>
      </c>
      <c r="E392" s="34">
        <v>77.4</v>
      </c>
      <c r="F392" s="35" t="s">
        <v>1231</v>
      </c>
      <c r="G392" s="36" t="s">
        <v>1235</v>
      </c>
    </row>
    <row r="393" ht="19" customHeight="1" spans="1:7">
      <c r="A393" s="31">
        <v>391</v>
      </c>
      <c r="B393" s="32" t="s">
        <v>13</v>
      </c>
      <c r="C393" s="32" t="s">
        <v>1236</v>
      </c>
      <c r="D393" s="33" t="s">
        <v>1237</v>
      </c>
      <c r="E393" s="34">
        <v>102.14</v>
      </c>
      <c r="F393" s="35" t="s">
        <v>1231</v>
      </c>
      <c r="G393" s="36" t="s">
        <v>1238</v>
      </c>
    </row>
    <row r="394" ht="19" customHeight="1" spans="1:7">
      <c r="A394" s="31">
        <v>392</v>
      </c>
      <c r="B394" s="32" t="s">
        <v>58</v>
      </c>
      <c r="C394" s="32" t="s">
        <v>1239</v>
      </c>
      <c r="D394" s="33" t="s">
        <v>1240</v>
      </c>
      <c r="E394" s="34">
        <v>311.5</v>
      </c>
      <c r="F394" s="35" t="s">
        <v>1231</v>
      </c>
      <c r="G394" s="36" t="s">
        <v>1241</v>
      </c>
    </row>
    <row r="395" ht="19" customHeight="1" spans="1:7">
      <c r="A395" s="31">
        <v>393</v>
      </c>
      <c r="B395" s="32" t="s">
        <v>28</v>
      </c>
      <c r="C395" s="32" t="s">
        <v>1242</v>
      </c>
      <c r="D395" s="33" t="s">
        <v>1243</v>
      </c>
      <c r="E395" s="34">
        <v>353.21</v>
      </c>
      <c r="F395" s="35" t="s">
        <v>1231</v>
      </c>
      <c r="G395" s="36" t="s">
        <v>1244</v>
      </c>
    </row>
    <row r="396" ht="19" customHeight="1" spans="1:7">
      <c r="A396" s="31">
        <v>394</v>
      </c>
      <c r="B396" s="32" t="s">
        <v>145</v>
      </c>
      <c r="C396" s="32" t="s">
        <v>1245</v>
      </c>
      <c r="D396" s="33" t="s">
        <v>1246</v>
      </c>
      <c r="E396" s="34">
        <v>45.14</v>
      </c>
      <c r="F396" s="35" t="s">
        <v>1247</v>
      </c>
      <c r="G396" s="36" t="s">
        <v>1248</v>
      </c>
    </row>
    <row r="397" ht="19" customHeight="1" spans="1:7">
      <c r="A397" s="31">
        <v>395</v>
      </c>
      <c r="B397" s="32" t="s">
        <v>145</v>
      </c>
      <c r="C397" s="32" t="s">
        <v>349</v>
      </c>
      <c r="D397" s="33" t="s">
        <v>1249</v>
      </c>
      <c r="E397" s="34">
        <v>19.64</v>
      </c>
      <c r="F397" s="35" t="s">
        <v>1227</v>
      </c>
      <c r="G397" s="36" t="s">
        <v>352</v>
      </c>
    </row>
    <row r="398" ht="19" customHeight="1" spans="1:7">
      <c r="A398" s="31">
        <v>396</v>
      </c>
      <c r="B398" s="32" t="s">
        <v>13</v>
      </c>
      <c r="C398" s="32" t="s">
        <v>1250</v>
      </c>
      <c r="D398" s="33" t="s">
        <v>1251</v>
      </c>
      <c r="E398" s="34">
        <v>130.9</v>
      </c>
      <c r="F398" s="35" t="s">
        <v>1247</v>
      </c>
      <c r="G398" s="36" t="s">
        <v>1252</v>
      </c>
    </row>
    <row r="399" ht="19" customHeight="1" spans="1:7">
      <c r="A399" s="31">
        <v>397</v>
      </c>
      <c r="B399" s="32" t="s">
        <v>37</v>
      </c>
      <c r="C399" s="32" t="s">
        <v>1253</v>
      </c>
      <c r="D399" s="33" t="s">
        <v>1254</v>
      </c>
      <c r="E399" s="34">
        <v>37.02</v>
      </c>
      <c r="F399" s="35" t="s">
        <v>1255</v>
      </c>
      <c r="G399" s="36" t="s">
        <v>1256</v>
      </c>
    </row>
    <row r="400" ht="19" customHeight="1" spans="1:7">
      <c r="A400" s="31">
        <v>398</v>
      </c>
      <c r="B400" s="32" t="s">
        <v>37</v>
      </c>
      <c r="C400" s="32" t="s">
        <v>1257</v>
      </c>
      <c r="D400" s="33" t="s">
        <v>1258</v>
      </c>
      <c r="E400" s="34">
        <v>57.91</v>
      </c>
      <c r="F400" s="35" t="s">
        <v>1255</v>
      </c>
      <c r="G400" s="36" t="s">
        <v>1259</v>
      </c>
    </row>
    <row r="401" ht="19" customHeight="1" spans="1:7">
      <c r="A401" s="31">
        <v>399</v>
      </c>
      <c r="B401" s="32" t="s">
        <v>601</v>
      </c>
      <c r="C401" s="32" t="s">
        <v>1260</v>
      </c>
      <c r="D401" s="33" t="s">
        <v>1261</v>
      </c>
      <c r="E401" s="34">
        <v>1126.99</v>
      </c>
      <c r="F401" s="35" t="s">
        <v>1255</v>
      </c>
      <c r="G401" s="36" t="s">
        <v>1262</v>
      </c>
    </row>
    <row r="402" ht="19" customHeight="1" spans="1:7">
      <c r="A402" s="31">
        <v>400</v>
      </c>
      <c r="B402" s="32" t="s">
        <v>176</v>
      </c>
      <c r="C402" s="32" t="s">
        <v>1263</v>
      </c>
      <c r="D402" s="33" t="s">
        <v>1264</v>
      </c>
      <c r="E402" s="34">
        <v>89.13</v>
      </c>
      <c r="F402" s="35" t="s">
        <v>1265</v>
      </c>
      <c r="G402" s="36" t="s">
        <v>1266</v>
      </c>
    </row>
    <row r="403" ht="19" customHeight="1" spans="1:7">
      <c r="A403" s="31">
        <v>401</v>
      </c>
      <c r="B403" s="32" t="s">
        <v>28</v>
      </c>
      <c r="C403" s="32" t="s">
        <v>1267</v>
      </c>
      <c r="D403" s="33" t="s">
        <v>1268</v>
      </c>
      <c r="E403" s="34">
        <v>121.02</v>
      </c>
      <c r="F403" s="35" t="s">
        <v>1265</v>
      </c>
      <c r="G403" s="36" t="s">
        <v>1269</v>
      </c>
    </row>
    <row r="404" ht="19" customHeight="1" spans="1:7">
      <c r="A404" s="31">
        <v>402</v>
      </c>
      <c r="B404" s="32" t="s">
        <v>300</v>
      </c>
      <c r="C404" s="32" t="s">
        <v>1270</v>
      </c>
      <c r="D404" s="33" t="s">
        <v>1271</v>
      </c>
      <c r="E404" s="34">
        <v>69.65</v>
      </c>
      <c r="F404" s="35" t="s">
        <v>1272</v>
      </c>
      <c r="G404" s="36" t="s">
        <v>1273</v>
      </c>
    </row>
    <row r="405" ht="19" customHeight="1" spans="1:7">
      <c r="A405" s="31">
        <v>403</v>
      </c>
      <c r="B405" s="32" t="s">
        <v>176</v>
      </c>
      <c r="C405" s="32" t="s">
        <v>1274</v>
      </c>
      <c r="D405" s="33" t="s">
        <v>1275</v>
      </c>
      <c r="E405" s="34">
        <v>383.31</v>
      </c>
      <c r="F405" s="35" t="s">
        <v>1276</v>
      </c>
      <c r="G405" s="36" t="s">
        <v>1277</v>
      </c>
    </row>
    <row r="406" ht="19" customHeight="1" spans="1:7">
      <c r="A406" s="31">
        <v>404</v>
      </c>
      <c r="B406" s="32" t="s">
        <v>145</v>
      </c>
      <c r="C406" s="32" t="s">
        <v>1278</v>
      </c>
      <c r="D406" s="33" t="s">
        <v>1279</v>
      </c>
      <c r="E406" s="34">
        <v>86.18</v>
      </c>
      <c r="F406" s="35" t="s">
        <v>1276</v>
      </c>
      <c r="G406" s="36" t="s">
        <v>1280</v>
      </c>
    </row>
    <row r="407" ht="19" customHeight="1" spans="1:7">
      <c r="A407" s="31">
        <v>405</v>
      </c>
      <c r="B407" s="32" t="s">
        <v>253</v>
      </c>
      <c r="C407" s="32" t="s">
        <v>1281</v>
      </c>
      <c r="D407" s="33" t="s">
        <v>1282</v>
      </c>
      <c r="E407" s="34">
        <v>156.32</v>
      </c>
      <c r="F407" s="35" t="s">
        <v>1283</v>
      </c>
      <c r="G407" s="36" t="s">
        <v>1284</v>
      </c>
    </row>
    <row r="408" ht="19" customHeight="1" spans="1:7">
      <c r="A408" s="31">
        <v>406</v>
      </c>
      <c r="B408" s="32" t="s">
        <v>49</v>
      </c>
      <c r="C408" s="32" t="s">
        <v>1285</v>
      </c>
      <c r="D408" s="33" t="s">
        <v>1286</v>
      </c>
      <c r="E408" s="34">
        <v>662.28</v>
      </c>
      <c r="F408" s="35" t="s">
        <v>1287</v>
      </c>
      <c r="G408" s="36" t="s">
        <v>1288</v>
      </c>
    </row>
    <row r="409" ht="19" customHeight="1" spans="1:7">
      <c r="A409" s="31">
        <v>407</v>
      </c>
      <c r="B409" s="32" t="s">
        <v>13</v>
      </c>
      <c r="C409" s="32" t="s">
        <v>1289</v>
      </c>
      <c r="D409" s="33" t="s">
        <v>1290</v>
      </c>
      <c r="E409" s="34">
        <v>253.81</v>
      </c>
      <c r="F409" s="35" t="s">
        <v>1291</v>
      </c>
      <c r="G409" s="36" t="s">
        <v>1292</v>
      </c>
    </row>
    <row r="410" ht="19" customHeight="1" spans="1:7">
      <c r="A410" s="31">
        <v>408</v>
      </c>
      <c r="B410" s="32" t="s">
        <v>165</v>
      </c>
      <c r="C410" s="32" t="s">
        <v>1293</v>
      </c>
      <c r="D410" s="33" t="s">
        <v>1294</v>
      </c>
      <c r="E410" s="34">
        <v>280.17</v>
      </c>
      <c r="F410" s="35" t="s">
        <v>1291</v>
      </c>
      <c r="G410" s="36" t="s">
        <v>1295</v>
      </c>
    </row>
    <row r="411" ht="19" customHeight="1" spans="1:7">
      <c r="A411" s="31">
        <v>409</v>
      </c>
      <c r="B411" s="32" t="s">
        <v>145</v>
      </c>
      <c r="C411" s="32" t="s">
        <v>560</v>
      </c>
      <c r="D411" s="33" t="s">
        <v>1296</v>
      </c>
      <c r="E411" s="34">
        <v>22.18</v>
      </c>
      <c r="F411" s="35" t="s">
        <v>1291</v>
      </c>
      <c r="G411" s="36" t="s">
        <v>563</v>
      </c>
    </row>
    <row r="412" ht="19" customHeight="1" spans="1:7">
      <c r="A412" s="31">
        <v>410</v>
      </c>
      <c r="B412" s="32" t="s">
        <v>58</v>
      </c>
      <c r="C412" s="32" t="s">
        <v>1297</v>
      </c>
      <c r="D412" s="33" t="s">
        <v>1298</v>
      </c>
      <c r="E412" s="34">
        <v>149.48</v>
      </c>
      <c r="F412" s="35" t="s">
        <v>1299</v>
      </c>
      <c r="G412" s="36" t="s">
        <v>1300</v>
      </c>
    </row>
    <row r="413" ht="19" customHeight="1" spans="1:7">
      <c r="A413" s="31">
        <v>411</v>
      </c>
      <c r="B413" s="32" t="s">
        <v>23</v>
      </c>
      <c r="C413" s="32" t="s">
        <v>394</v>
      </c>
      <c r="D413" s="33" t="s">
        <v>1301</v>
      </c>
      <c r="E413" s="34">
        <v>289.6</v>
      </c>
      <c r="F413" s="35" t="s">
        <v>1299</v>
      </c>
      <c r="G413" s="36" t="s">
        <v>396</v>
      </c>
    </row>
    <row r="414" ht="19" customHeight="1" spans="1:7">
      <c r="A414" s="31">
        <v>412</v>
      </c>
      <c r="B414" s="32" t="s">
        <v>99</v>
      </c>
      <c r="C414" s="32" t="s">
        <v>1302</v>
      </c>
      <c r="D414" s="33" t="s">
        <v>1303</v>
      </c>
      <c r="E414" s="34">
        <v>91.18</v>
      </c>
      <c r="F414" s="35" t="s">
        <v>1304</v>
      </c>
      <c r="G414" s="36" t="s">
        <v>1305</v>
      </c>
    </row>
    <row r="415" ht="19" customHeight="1" spans="1:7">
      <c r="A415" s="31">
        <v>413</v>
      </c>
      <c r="B415" s="32" t="s">
        <v>23</v>
      </c>
      <c r="C415" s="32" t="s">
        <v>1306</v>
      </c>
      <c r="D415" s="33" t="s">
        <v>1307</v>
      </c>
      <c r="E415" s="34">
        <v>231.6</v>
      </c>
      <c r="F415" s="35" t="s">
        <v>1304</v>
      </c>
      <c r="G415" s="36" t="s">
        <v>521</v>
      </c>
    </row>
    <row r="416" ht="19" customHeight="1" spans="1:7">
      <c r="A416" s="31">
        <v>414</v>
      </c>
      <c r="B416" s="32" t="s">
        <v>300</v>
      </c>
      <c r="C416" s="32" t="s">
        <v>1308</v>
      </c>
      <c r="D416" s="33" t="s">
        <v>1309</v>
      </c>
      <c r="E416" s="34">
        <v>365.29</v>
      </c>
      <c r="F416" s="35" t="s">
        <v>1304</v>
      </c>
      <c r="G416" s="36" t="s">
        <v>1310</v>
      </c>
    </row>
    <row r="417" ht="19" customHeight="1" spans="1:7">
      <c r="A417" s="31">
        <v>415</v>
      </c>
      <c r="B417" s="32" t="s">
        <v>8</v>
      </c>
      <c r="C417" s="32" t="s">
        <v>103</v>
      </c>
      <c r="D417" s="33" t="s">
        <v>1311</v>
      </c>
      <c r="E417" s="34">
        <v>41.21</v>
      </c>
      <c r="F417" s="35" t="s">
        <v>1312</v>
      </c>
      <c r="G417" s="36" t="s">
        <v>105</v>
      </c>
    </row>
    <row r="418" ht="19" customHeight="1" spans="1:7">
      <c r="A418" s="31">
        <v>416</v>
      </c>
      <c r="B418" s="32" t="s">
        <v>87</v>
      </c>
      <c r="C418" s="32" t="s">
        <v>1313</v>
      </c>
      <c r="D418" s="33" t="s">
        <v>1314</v>
      </c>
      <c r="E418" s="34">
        <v>590.14</v>
      </c>
      <c r="F418" s="35" t="s">
        <v>1315</v>
      </c>
      <c r="G418" s="36" t="s">
        <v>1316</v>
      </c>
    </row>
    <row r="419" ht="19" customHeight="1" spans="1:7">
      <c r="A419" s="31">
        <v>417</v>
      </c>
      <c r="B419" s="32" t="s">
        <v>37</v>
      </c>
      <c r="C419" s="32" t="s">
        <v>1317</v>
      </c>
      <c r="D419" s="33" t="s">
        <v>1318</v>
      </c>
      <c r="E419" s="34">
        <v>100.15</v>
      </c>
      <c r="F419" s="35" t="s">
        <v>1315</v>
      </c>
      <c r="G419" s="36" t="s">
        <v>1319</v>
      </c>
    </row>
    <row r="420" ht="19" customHeight="1" spans="1:7">
      <c r="A420" s="31">
        <v>418</v>
      </c>
      <c r="B420" s="32" t="s">
        <v>13</v>
      </c>
      <c r="C420" s="32" t="s">
        <v>931</v>
      </c>
      <c r="D420" s="33" t="s">
        <v>1320</v>
      </c>
      <c r="E420" s="34">
        <v>138.46</v>
      </c>
      <c r="F420" s="35" t="s">
        <v>1315</v>
      </c>
      <c r="G420" s="36" t="s">
        <v>934</v>
      </c>
    </row>
    <row r="421" ht="19" customHeight="1" spans="1:7">
      <c r="A421" s="31">
        <v>419</v>
      </c>
      <c r="B421" s="32" t="s">
        <v>145</v>
      </c>
      <c r="C421" s="32" t="s">
        <v>1171</v>
      </c>
      <c r="D421" s="33" t="s">
        <v>1321</v>
      </c>
      <c r="E421" s="34">
        <v>53.02</v>
      </c>
      <c r="F421" s="35" t="s">
        <v>1315</v>
      </c>
      <c r="G421" s="36" t="s">
        <v>1173</v>
      </c>
    </row>
    <row r="422" ht="19" customHeight="1" spans="1:7">
      <c r="A422" s="31">
        <v>420</v>
      </c>
      <c r="B422" s="32" t="s">
        <v>23</v>
      </c>
      <c r="C422" s="32" t="s">
        <v>1322</v>
      </c>
      <c r="D422" s="33" t="s">
        <v>1323</v>
      </c>
      <c r="E422" s="34">
        <v>97.81</v>
      </c>
      <c r="F422" s="35" t="s">
        <v>1315</v>
      </c>
      <c r="G422" s="36" t="s">
        <v>1324</v>
      </c>
    </row>
    <row r="423" ht="19" customHeight="1" spans="1:7">
      <c r="A423" s="31">
        <v>421</v>
      </c>
      <c r="B423" s="32" t="s">
        <v>248</v>
      </c>
      <c r="C423" s="32" t="s">
        <v>1325</v>
      </c>
      <c r="D423" s="33" t="s">
        <v>1326</v>
      </c>
      <c r="E423" s="34">
        <v>89.28</v>
      </c>
      <c r="F423" s="35" t="s">
        <v>1327</v>
      </c>
      <c r="G423" s="36" t="s">
        <v>1328</v>
      </c>
    </row>
    <row r="424" ht="19" customHeight="1" spans="1:7">
      <c r="A424" s="31">
        <v>422</v>
      </c>
      <c r="B424" s="32" t="s">
        <v>145</v>
      </c>
      <c r="C424" s="32" t="s">
        <v>1329</v>
      </c>
      <c r="D424" s="33" t="s">
        <v>1330</v>
      </c>
      <c r="E424" s="34">
        <v>349.32</v>
      </c>
      <c r="F424" s="35" t="s">
        <v>1327</v>
      </c>
      <c r="G424" s="36" t="s">
        <v>1331</v>
      </c>
    </row>
    <row r="425" ht="19" customHeight="1" spans="1:7">
      <c r="A425" s="31">
        <v>423</v>
      </c>
      <c r="B425" s="32" t="s">
        <v>192</v>
      </c>
      <c r="C425" s="32" t="s">
        <v>1332</v>
      </c>
      <c r="D425" s="33" t="s">
        <v>1333</v>
      </c>
      <c r="E425" s="34">
        <v>76.2</v>
      </c>
      <c r="F425" s="35" t="s">
        <v>1334</v>
      </c>
      <c r="G425" s="36" t="s">
        <v>1335</v>
      </c>
    </row>
    <row r="426" ht="19" customHeight="1" spans="1:7">
      <c r="A426" s="31">
        <v>424</v>
      </c>
      <c r="B426" s="32" t="s">
        <v>53</v>
      </c>
      <c r="C426" s="32" t="s">
        <v>939</v>
      </c>
      <c r="D426" s="33" t="s">
        <v>1336</v>
      </c>
      <c r="E426" s="34">
        <v>117.13</v>
      </c>
      <c r="F426" s="35" t="s">
        <v>1337</v>
      </c>
      <c r="G426" s="36" t="s">
        <v>942</v>
      </c>
    </row>
    <row r="427" ht="19" customHeight="1" spans="1:7">
      <c r="A427" s="31">
        <v>425</v>
      </c>
      <c r="B427" s="32" t="s">
        <v>145</v>
      </c>
      <c r="C427" s="32" t="s">
        <v>1338</v>
      </c>
      <c r="D427" s="33" t="s">
        <v>1339</v>
      </c>
      <c r="E427" s="34">
        <v>67.18</v>
      </c>
      <c r="F427" s="35" t="s">
        <v>1340</v>
      </c>
      <c r="G427" s="36" t="s">
        <v>1341</v>
      </c>
    </row>
    <row r="428" ht="19" customHeight="1" spans="1:7">
      <c r="A428" s="31">
        <v>426</v>
      </c>
      <c r="B428" s="32" t="s">
        <v>99</v>
      </c>
      <c r="C428" s="32" t="s">
        <v>1342</v>
      </c>
      <c r="D428" s="33" t="s">
        <v>1343</v>
      </c>
      <c r="E428" s="34">
        <v>52.6</v>
      </c>
      <c r="F428" s="35" t="s">
        <v>1344</v>
      </c>
      <c r="G428" s="36" t="s">
        <v>1345</v>
      </c>
    </row>
    <row r="429" ht="19" customHeight="1" spans="1:7">
      <c r="A429" s="31">
        <v>427</v>
      </c>
      <c r="B429" s="32" t="s">
        <v>145</v>
      </c>
      <c r="C429" s="32" t="s">
        <v>1346</v>
      </c>
      <c r="D429" s="33" t="s">
        <v>1347</v>
      </c>
      <c r="E429" s="34">
        <v>21.49</v>
      </c>
      <c r="F429" s="35" t="s">
        <v>1344</v>
      </c>
      <c r="G429" s="36" t="s">
        <v>1348</v>
      </c>
    </row>
    <row r="430" ht="19" customHeight="1" spans="1:7">
      <c r="A430" s="31">
        <v>428</v>
      </c>
      <c r="B430" s="32" t="s">
        <v>37</v>
      </c>
      <c r="C430" s="32" t="s">
        <v>1349</v>
      </c>
      <c r="D430" s="33" t="s">
        <v>1350</v>
      </c>
      <c r="E430" s="34">
        <v>158.86</v>
      </c>
      <c r="F430" s="35" t="s">
        <v>1351</v>
      </c>
      <c r="G430" s="36" t="s">
        <v>1352</v>
      </c>
    </row>
    <row r="431" ht="19" customHeight="1" spans="1:7">
      <c r="A431" s="31">
        <v>429</v>
      </c>
      <c r="B431" s="32" t="s">
        <v>192</v>
      </c>
      <c r="C431" s="32" t="s">
        <v>1353</v>
      </c>
      <c r="D431" s="33" t="s">
        <v>1354</v>
      </c>
      <c r="E431" s="34">
        <v>428.16</v>
      </c>
      <c r="F431" s="35" t="s">
        <v>1351</v>
      </c>
      <c r="G431" s="36" t="s">
        <v>1355</v>
      </c>
    </row>
    <row r="432" spans="1:7">
      <c r="A432" s="31">
        <v>430</v>
      </c>
      <c r="B432" s="37" t="s">
        <v>13</v>
      </c>
      <c r="C432" s="38" t="s">
        <v>1356</v>
      </c>
      <c r="D432" s="37">
        <v>2020776898</v>
      </c>
      <c r="E432" s="39">
        <v>1306.8</v>
      </c>
      <c r="F432" s="40" t="s">
        <v>1357</v>
      </c>
      <c r="G432" s="36" t="s">
        <v>1358</v>
      </c>
    </row>
    <row r="433" spans="1:7">
      <c r="A433" s="31">
        <v>431</v>
      </c>
      <c r="B433" s="37" t="s">
        <v>145</v>
      </c>
      <c r="C433" s="38" t="s">
        <v>1359</v>
      </c>
      <c r="D433" s="37">
        <v>2020776360</v>
      </c>
      <c r="E433" s="39">
        <v>914.03</v>
      </c>
      <c r="F433" s="40" t="s">
        <v>1360</v>
      </c>
      <c r="G433" s="36" t="s">
        <v>1361</v>
      </c>
    </row>
    <row r="434" spans="1:7">
      <c r="A434" s="31">
        <v>432</v>
      </c>
      <c r="B434" s="37" t="s">
        <v>145</v>
      </c>
      <c r="C434" s="38" t="s">
        <v>1362</v>
      </c>
      <c r="D434" s="37">
        <v>2020779027</v>
      </c>
      <c r="E434" s="39">
        <v>525.04</v>
      </c>
      <c r="F434" s="40" t="s">
        <v>1360</v>
      </c>
      <c r="G434" s="36" t="s">
        <v>1363</v>
      </c>
    </row>
    <row r="435" spans="1:7">
      <c r="A435" s="31">
        <v>433</v>
      </c>
      <c r="B435" s="37" t="s">
        <v>145</v>
      </c>
      <c r="C435" s="38" t="s">
        <v>1364</v>
      </c>
      <c r="D435" s="37">
        <v>2020778891</v>
      </c>
      <c r="E435" s="39">
        <v>264.37</v>
      </c>
      <c r="F435" s="40" t="s">
        <v>1360</v>
      </c>
      <c r="G435" s="36" t="s">
        <v>1365</v>
      </c>
    </row>
    <row r="436" spans="1:7">
      <c r="A436" s="31">
        <v>434</v>
      </c>
      <c r="B436" s="37" t="s">
        <v>145</v>
      </c>
      <c r="C436" s="38" t="s">
        <v>1366</v>
      </c>
      <c r="D436" s="37">
        <v>2020780132</v>
      </c>
      <c r="E436" s="39">
        <v>233.96</v>
      </c>
      <c r="F436" s="40" t="s">
        <v>1360</v>
      </c>
      <c r="G436" s="36" t="s">
        <v>1367</v>
      </c>
    </row>
    <row r="437" spans="1:7">
      <c r="A437" s="31">
        <v>435</v>
      </c>
      <c r="B437" s="37" t="s">
        <v>145</v>
      </c>
      <c r="C437" s="38" t="s">
        <v>1368</v>
      </c>
      <c r="D437" s="37">
        <v>2020776468</v>
      </c>
      <c r="E437" s="39">
        <v>931.530000000001</v>
      </c>
      <c r="F437" s="40" t="s">
        <v>1369</v>
      </c>
      <c r="G437" s="36" t="s">
        <v>1370</v>
      </c>
    </row>
    <row r="438" spans="1:7">
      <c r="A438" s="31">
        <v>436</v>
      </c>
      <c r="B438" s="37" t="s">
        <v>145</v>
      </c>
      <c r="C438" s="38" t="s">
        <v>1371</v>
      </c>
      <c r="D438" s="37">
        <v>2020777501</v>
      </c>
      <c r="E438" s="39">
        <v>202.980000000001</v>
      </c>
      <c r="F438" s="40" t="s">
        <v>1369</v>
      </c>
      <c r="G438" s="36" t="s">
        <v>1372</v>
      </c>
    </row>
    <row r="439" spans="1:7">
      <c r="A439" s="31">
        <v>437</v>
      </c>
      <c r="B439" s="37" t="s">
        <v>145</v>
      </c>
      <c r="C439" s="38" t="s">
        <v>1373</v>
      </c>
      <c r="D439" s="37">
        <v>2020779194</v>
      </c>
      <c r="E439" s="39">
        <v>215.2</v>
      </c>
      <c r="F439" s="40" t="s">
        <v>1374</v>
      </c>
      <c r="G439" s="36" t="s">
        <v>1375</v>
      </c>
    </row>
    <row r="440" spans="1:7">
      <c r="A440" s="31">
        <v>438</v>
      </c>
      <c r="B440" s="37" t="s">
        <v>145</v>
      </c>
      <c r="C440" s="38" t="s">
        <v>1376</v>
      </c>
      <c r="D440" s="37">
        <v>2020779331</v>
      </c>
      <c r="E440" s="39">
        <v>232.2</v>
      </c>
      <c r="F440" s="40" t="s">
        <v>1374</v>
      </c>
      <c r="G440" s="36" t="s">
        <v>1377</v>
      </c>
    </row>
    <row r="441" spans="1:7">
      <c r="A441" s="31">
        <v>439</v>
      </c>
      <c r="B441" s="37" t="s">
        <v>145</v>
      </c>
      <c r="C441" s="38" t="s">
        <v>1378</v>
      </c>
      <c r="D441" s="37">
        <v>2020776554</v>
      </c>
      <c r="E441" s="39">
        <v>1624.89</v>
      </c>
      <c r="F441" s="40" t="s">
        <v>1374</v>
      </c>
      <c r="G441" s="36" t="s">
        <v>1379</v>
      </c>
    </row>
    <row r="442" spans="1:7">
      <c r="A442" s="31">
        <v>440</v>
      </c>
      <c r="B442" s="37" t="s">
        <v>145</v>
      </c>
      <c r="C442" s="38" t="s">
        <v>1380</v>
      </c>
      <c r="D442" s="37">
        <v>2020779325</v>
      </c>
      <c r="E442" s="39">
        <v>1469.41</v>
      </c>
      <c r="F442" s="40" t="s">
        <v>1374</v>
      </c>
      <c r="G442" s="36" t="s">
        <v>1381</v>
      </c>
    </row>
    <row r="443" spans="1:7">
      <c r="A443" s="31">
        <v>441</v>
      </c>
      <c r="B443" s="37" t="s">
        <v>145</v>
      </c>
      <c r="C443" s="38" t="s">
        <v>1382</v>
      </c>
      <c r="D443" s="37">
        <v>2020779184</v>
      </c>
      <c r="E443" s="39">
        <v>53.615</v>
      </c>
      <c r="F443" s="40" t="s">
        <v>1383</v>
      </c>
      <c r="G443" s="36" t="s">
        <v>1384</v>
      </c>
    </row>
    <row r="444" spans="1:7">
      <c r="A444" s="31">
        <v>442</v>
      </c>
      <c r="B444" s="37" t="s">
        <v>145</v>
      </c>
      <c r="C444" s="38" t="s">
        <v>1385</v>
      </c>
      <c r="D444" s="37">
        <v>2020780586</v>
      </c>
      <c r="E444" s="39">
        <v>220.08</v>
      </c>
      <c r="F444" s="40" t="s">
        <v>1383</v>
      </c>
      <c r="G444" s="36" t="s">
        <v>1386</v>
      </c>
    </row>
    <row r="445" spans="1:7">
      <c r="A445" s="31">
        <v>443</v>
      </c>
      <c r="B445" s="37" t="s">
        <v>145</v>
      </c>
      <c r="C445" s="38" t="s">
        <v>1387</v>
      </c>
      <c r="D445" s="37">
        <v>2020776061</v>
      </c>
      <c r="E445" s="39">
        <v>329.98</v>
      </c>
      <c r="F445" s="40" t="s">
        <v>1383</v>
      </c>
      <c r="G445" s="36" t="s">
        <v>1388</v>
      </c>
    </row>
    <row r="446" spans="1:7">
      <c r="A446" s="31">
        <v>444</v>
      </c>
      <c r="B446" s="37" t="s">
        <v>145</v>
      </c>
      <c r="C446" s="38" t="s">
        <v>1389</v>
      </c>
      <c r="D446" s="37">
        <v>2020778879</v>
      </c>
      <c r="E446" s="39">
        <v>1470.07</v>
      </c>
      <c r="F446" s="40" t="s">
        <v>1383</v>
      </c>
      <c r="G446" s="36" t="s">
        <v>1390</v>
      </c>
    </row>
    <row r="447" spans="1:7">
      <c r="A447" s="31">
        <v>445</v>
      </c>
      <c r="B447" s="37" t="s">
        <v>145</v>
      </c>
      <c r="C447" s="38" t="s">
        <v>1391</v>
      </c>
      <c r="D447" s="37">
        <v>2020779245</v>
      </c>
      <c r="E447" s="39">
        <v>1280.99</v>
      </c>
      <c r="F447" s="40" t="s">
        <v>1392</v>
      </c>
      <c r="G447" s="36" t="s">
        <v>1393</v>
      </c>
    </row>
    <row r="448" spans="1:7">
      <c r="A448" s="31">
        <v>446</v>
      </c>
      <c r="B448" s="37" t="s">
        <v>145</v>
      </c>
      <c r="C448" s="38" t="s">
        <v>1394</v>
      </c>
      <c r="D448" s="37">
        <v>2020775091</v>
      </c>
      <c r="E448" s="39">
        <v>755.09</v>
      </c>
      <c r="F448" s="40" t="s">
        <v>1395</v>
      </c>
      <c r="G448" s="36" t="s">
        <v>1396</v>
      </c>
    </row>
    <row r="449" spans="1:7">
      <c r="A449" s="31">
        <v>447</v>
      </c>
      <c r="B449" s="37" t="s">
        <v>145</v>
      </c>
      <c r="C449" s="38" t="s">
        <v>1397</v>
      </c>
      <c r="D449" s="37">
        <v>2020778167</v>
      </c>
      <c r="E449" s="39">
        <v>136.03</v>
      </c>
      <c r="F449" s="40" t="s">
        <v>1395</v>
      </c>
      <c r="G449" s="36" t="s">
        <v>1398</v>
      </c>
    </row>
    <row r="450" spans="1:7">
      <c r="A450" s="31">
        <v>448</v>
      </c>
      <c r="B450" s="37" t="s">
        <v>145</v>
      </c>
      <c r="C450" s="38" t="s">
        <v>1399</v>
      </c>
      <c r="D450" s="37">
        <v>2020778627</v>
      </c>
      <c r="E450" s="39">
        <v>134.13</v>
      </c>
      <c r="F450" s="40" t="s">
        <v>1400</v>
      </c>
      <c r="G450" s="36" t="s">
        <v>1401</v>
      </c>
    </row>
    <row r="451" spans="1:7">
      <c r="A451" s="31">
        <v>449</v>
      </c>
      <c r="B451" s="37" t="s">
        <v>145</v>
      </c>
      <c r="C451" s="38" t="s">
        <v>1399</v>
      </c>
      <c r="D451" s="37">
        <v>2020775325</v>
      </c>
      <c r="E451" s="39">
        <v>125.37</v>
      </c>
      <c r="F451" s="40" t="s">
        <v>1400</v>
      </c>
      <c r="G451" s="36" t="s">
        <v>1402</v>
      </c>
    </row>
    <row r="452" spans="1:7">
      <c r="A452" s="31">
        <v>450</v>
      </c>
      <c r="B452" s="37" t="s">
        <v>145</v>
      </c>
      <c r="C452" s="38" t="s">
        <v>1403</v>
      </c>
      <c r="D452" s="37">
        <v>2020779613</v>
      </c>
      <c r="E452" s="39">
        <v>197.68</v>
      </c>
      <c r="F452" s="40" t="s">
        <v>1400</v>
      </c>
      <c r="G452" s="36" t="s">
        <v>1404</v>
      </c>
    </row>
    <row r="453" spans="1:7">
      <c r="A453" s="31">
        <v>451</v>
      </c>
      <c r="B453" s="37" t="s">
        <v>145</v>
      </c>
      <c r="C453" s="38" t="s">
        <v>1385</v>
      </c>
      <c r="D453" s="37">
        <v>2020778383</v>
      </c>
      <c r="E453" s="39">
        <v>193.28</v>
      </c>
      <c r="F453" s="40" t="s">
        <v>1405</v>
      </c>
      <c r="G453" s="36" t="s">
        <v>1386</v>
      </c>
    </row>
    <row r="454" spans="1:7">
      <c r="A454" s="31">
        <v>452</v>
      </c>
      <c r="B454" s="37" t="s">
        <v>145</v>
      </c>
      <c r="C454" s="38" t="s">
        <v>1406</v>
      </c>
      <c r="D454" s="37">
        <v>2020778144</v>
      </c>
      <c r="E454" s="39">
        <v>284.73</v>
      </c>
      <c r="F454" s="40" t="s">
        <v>1407</v>
      </c>
      <c r="G454" s="36" t="s">
        <v>1408</v>
      </c>
    </row>
    <row r="455" spans="1:7">
      <c r="A455" s="31">
        <v>453</v>
      </c>
      <c r="B455" s="37" t="s">
        <v>145</v>
      </c>
      <c r="C455" s="38" t="s">
        <v>1409</v>
      </c>
      <c r="D455" s="37">
        <v>2020778136</v>
      </c>
      <c r="E455" s="39">
        <v>307.31</v>
      </c>
      <c r="F455" s="40" t="s">
        <v>1407</v>
      </c>
      <c r="G455" s="36" t="s">
        <v>1410</v>
      </c>
    </row>
    <row r="456" spans="1:7">
      <c r="A456" s="31">
        <v>454</v>
      </c>
      <c r="B456" s="37" t="s">
        <v>145</v>
      </c>
      <c r="C456" s="38" t="s">
        <v>1411</v>
      </c>
      <c r="D456" s="37">
        <v>2020772442</v>
      </c>
      <c r="E456" s="39">
        <v>1433.85</v>
      </c>
      <c r="F456" s="40" t="s">
        <v>1412</v>
      </c>
      <c r="G456" s="36" t="s">
        <v>1413</v>
      </c>
    </row>
    <row r="457" spans="1:7">
      <c r="A457" s="31">
        <v>455</v>
      </c>
      <c r="B457" s="37" t="s">
        <v>145</v>
      </c>
      <c r="C457" s="38" t="s">
        <v>1414</v>
      </c>
      <c r="D457" s="37">
        <v>2020777268</v>
      </c>
      <c r="E457" s="39">
        <v>669.099999999999</v>
      </c>
      <c r="F457" s="40" t="s">
        <v>1412</v>
      </c>
      <c r="G457" s="36" t="s">
        <v>1415</v>
      </c>
    </row>
    <row r="458" spans="1:7">
      <c r="A458" s="31">
        <v>456</v>
      </c>
      <c r="B458" s="37" t="s">
        <v>145</v>
      </c>
      <c r="C458" s="38" t="s">
        <v>1416</v>
      </c>
      <c r="D458" s="37">
        <v>2020780376</v>
      </c>
      <c r="E458" s="39">
        <v>1377.2</v>
      </c>
      <c r="F458" s="40" t="s">
        <v>1417</v>
      </c>
      <c r="G458" s="36" t="s">
        <v>1418</v>
      </c>
    </row>
    <row r="459" spans="1:7">
      <c r="A459" s="31">
        <v>457</v>
      </c>
      <c r="B459" s="37" t="s">
        <v>145</v>
      </c>
      <c r="C459" s="38" t="s">
        <v>1416</v>
      </c>
      <c r="D459" s="37">
        <v>2020774448</v>
      </c>
      <c r="E459" s="39">
        <v>38.69</v>
      </c>
      <c r="F459" s="40" t="s">
        <v>1417</v>
      </c>
      <c r="G459" s="36" t="s">
        <v>1418</v>
      </c>
    </row>
    <row r="460" spans="1:7">
      <c r="A460" s="31">
        <v>458</v>
      </c>
      <c r="B460" s="37" t="s">
        <v>145</v>
      </c>
      <c r="C460" s="38" t="s">
        <v>1419</v>
      </c>
      <c r="D460" s="37">
        <v>2020780446</v>
      </c>
      <c r="E460" s="39">
        <v>85.22</v>
      </c>
      <c r="F460" s="40" t="s">
        <v>1420</v>
      </c>
      <c r="G460" s="36" t="s">
        <v>1421</v>
      </c>
    </row>
    <row r="461" spans="1:7">
      <c r="A461" s="31">
        <v>459</v>
      </c>
      <c r="B461" s="37" t="s">
        <v>145</v>
      </c>
      <c r="C461" s="38" t="s">
        <v>1422</v>
      </c>
      <c r="D461" s="37">
        <v>2020776138</v>
      </c>
      <c r="E461" s="39">
        <v>1974.88</v>
      </c>
      <c r="F461" s="40" t="s">
        <v>1420</v>
      </c>
      <c r="G461" s="36" t="s">
        <v>1423</v>
      </c>
    </row>
    <row r="462" spans="1:7">
      <c r="A462" s="31">
        <v>460</v>
      </c>
      <c r="B462" s="37" t="s">
        <v>145</v>
      </c>
      <c r="C462" s="38" t="s">
        <v>1419</v>
      </c>
      <c r="D462" s="37">
        <v>2020782450</v>
      </c>
      <c r="E462" s="39">
        <v>23.49</v>
      </c>
      <c r="F462" s="40" t="s">
        <v>1420</v>
      </c>
      <c r="G462" s="36" t="s">
        <v>1421</v>
      </c>
    </row>
    <row r="463" spans="1:7">
      <c r="A463" s="31">
        <v>461</v>
      </c>
      <c r="B463" s="37" t="s">
        <v>145</v>
      </c>
      <c r="C463" s="38" t="s">
        <v>1399</v>
      </c>
      <c r="D463" s="37">
        <v>2020780624</v>
      </c>
      <c r="E463" s="39">
        <v>92.02</v>
      </c>
      <c r="F463" s="40" t="s">
        <v>1420</v>
      </c>
      <c r="G463" s="36" t="s">
        <v>1401</v>
      </c>
    </row>
    <row r="464" spans="1:7">
      <c r="A464" s="31">
        <v>462</v>
      </c>
      <c r="B464" s="37" t="s">
        <v>145</v>
      </c>
      <c r="C464" s="38" t="s">
        <v>1382</v>
      </c>
      <c r="D464" s="37">
        <v>2020774970</v>
      </c>
      <c r="E464" s="39">
        <v>383.445000000001</v>
      </c>
      <c r="F464" s="40" t="s">
        <v>1424</v>
      </c>
      <c r="G464" s="36" t="s">
        <v>1384</v>
      </c>
    </row>
    <row r="465" spans="1:7">
      <c r="A465" s="31">
        <v>463</v>
      </c>
      <c r="B465" s="37" t="s">
        <v>145</v>
      </c>
      <c r="C465" s="38" t="s">
        <v>1425</v>
      </c>
      <c r="D465" s="37">
        <v>2020770683</v>
      </c>
      <c r="E465" s="39">
        <v>28.28</v>
      </c>
      <c r="F465" s="40" t="s">
        <v>1424</v>
      </c>
      <c r="G465" s="36" t="s">
        <v>1426</v>
      </c>
    </row>
    <row r="466" spans="1:7">
      <c r="A466" s="31">
        <v>464</v>
      </c>
      <c r="B466" s="37" t="s">
        <v>145</v>
      </c>
      <c r="C466" s="38" t="s">
        <v>1427</v>
      </c>
      <c r="D466" s="37">
        <v>2020778142</v>
      </c>
      <c r="E466" s="39">
        <v>202.755</v>
      </c>
      <c r="F466" s="40" t="s">
        <v>1424</v>
      </c>
      <c r="G466" s="36" t="s">
        <v>1428</v>
      </c>
    </row>
    <row r="467" spans="1:7">
      <c r="A467" s="31">
        <v>465</v>
      </c>
      <c r="B467" s="37" t="s">
        <v>145</v>
      </c>
      <c r="C467" s="38" t="s">
        <v>1429</v>
      </c>
      <c r="D467" s="37">
        <v>2020774862</v>
      </c>
      <c r="E467" s="39">
        <v>238.28</v>
      </c>
      <c r="F467" s="40" t="s">
        <v>1357</v>
      </c>
      <c r="G467" s="36" t="s">
        <v>1430</v>
      </c>
    </row>
    <row r="468" spans="1:7">
      <c r="A468" s="31">
        <v>466</v>
      </c>
      <c r="B468" s="37" t="s">
        <v>145</v>
      </c>
      <c r="C468" s="38" t="s">
        <v>1414</v>
      </c>
      <c r="D468" s="37">
        <v>2020776023</v>
      </c>
      <c r="E468" s="39">
        <v>158.65</v>
      </c>
      <c r="F468" s="40" t="s">
        <v>1357</v>
      </c>
      <c r="G468" s="36" t="s">
        <v>1415</v>
      </c>
    </row>
    <row r="469" spans="1:7">
      <c r="A469" s="31">
        <v>467</v>
      </c>
      <c r="B469" s="37" t="s">
        <v>145</v>
      </c>
      <c r="C469" s="38" t="s">
        <v>1431</v>
      </c>
      <c r="D469" s="37">
        <v>2020776940</v>
      </c>
      <c r="E469" s="39">
        <v>699.815</v>
      </c>
      <c r="F469" s="40" t="s">
        <v>1357</v>
      </c>
      <c r="G469" s="36" t="s">
        <v>1432</v>
      </c>
    </row>
    <row r="470" spans="1:7">
      <c r="A470" s="31">
        <v>468</v>
      </c>
      <c r="B470" s="37" t="s">
        <v>145</v>
      </c>
      <c r="C470" s="38" t="s">
        <v>1433</v>
      </c>
      <c r="D470" s="37">
        <v>2020777652</v>
      </c>
      <c r="E470" s="39">
        <v>1298.48</v>
      </c>
      <c r="F470" s="40" t="s">
        <v>1357</v>
      </c>
      <c r="G470" s="36" t="s">
        <v>1434</v>
      </c>
    </row>
    <row r="471" spans="1:7">
      <c r="A471" s="31">
        <v>469</v>
      </c>
      <c r="B471" s="37" t="s">
        <v>145</v>
      </c>
      <c r="C471" s="38" t="s">
        <v>1435</v>
      </c>
      <c r="D471" s="37">
        <v>2020775118</v>
      </c>
      <c r="E471" s="39">
        <v>784.699999999999</v>
      </c>
      <c r="F471" s="40" t="s">
        <v>1357</v>
      </c>
      <c r="G471" s="36" t="s">
        <v>1436</v>
      </c>
    </row>
    <row r="472" spans="1:7">
      <c r="A472" s="31">
        <v>470</v>
      </c>
      <c r="B472" s="37" t="s">
        <v>145</v>
      </c>
      <c r="C472" s="38" t="s">
        <v>1399</v>
      </c>
      <c r="D472" s="37">
        <v>2020782681</v>
      </c>
      <c r="E472" s="39">
        <v>58.84</v>
      </c>
      <c r="F472" s="40" t="s">
        <v>1437</v>
      </c>
      <c r="G472" s="36" t="s">
        <v>1401</v>
      </c>
    </row>
    <row r="473" spans="1:7">
      <c r="A473" s="31">
        <v>471</v>
      </c>
      <c r="B473" s="37" t="s">
        <v>145</v>
      </c>
      <c r="C473" s="38" t="s">
        <v>1438</v>
      </c>
      <c r="D473" s="37">
        <v>2020782580</v>
      </c>
      <c r="E473" s="39">
        <v>22.55</v>
      </c>
      <c r="F473" s="40" t="s">
        <v>1437</v>
      </c>
      <c r="G473" s="36" t="s">
        <v>1439</v>
      </c>
    </row>
    <row r="474" spans="1:7">
      <c r="A474" s="31">
        <v>472</v>
      </c>
      <c r="B474" s="37" t="s">
        <v>145</v>
      </c>
      <c r="C474" s="38" t="s">
        <v>1440</v>
      </c>
      <c r="D474" s="37">
        <v>2020777390</v>
      </c>
      <c r="E474" s="39">
        <v>787.76</v>
      </c>
      <c r="F474" s="40" t="s">
        <v>1441</v>
      </c>
      <c r="G474" s="36" t="s">
        <v>1442</v>
      </c>
    </row>
    <row r="475" spans="1:7">
      <c r="A475" s="31">
        <v>473</v>
      </c>
      <c r="B475" s="37" t="s">
        <v>145</v>
      </c>
      <c r="C475" s="38" t="s">
        <v>1443</v>
      </c>
      <c r="D475" s="37">
        <v>2020780863</v>
      </c>
      <c r="E475" s="39">
        <v>70.8500000000004</v>
      </c>
      <c r="F475" s="40" t="s">
        <v>1441</v>
      </c>
      <c r="G475" s="36" t="s">
        <v>1444</v>
      </c>
    </row>
    <row r="476" spans="1:7">
      <c r="A476" s="31">
        <v>474</v>
      </c>
      <c r="B476" s="37" t="s">
        <v>145</v>
      </c>
      <c r="C476" s="38" t="s">
        <v>1394</v>
      </c>
      <c r="D476" s="37">
        <v>2020779288</v>
      </c>
      <c r="E476" s="39">
        <v>807.455</v>
      </c>
      <c r="F476" s="40" t="s">
        <v>1441</v>
      </c>
      <c r="G476" s="36" t="s">
        <v>1396</v>
      </c>
    </row>
    <row r="477" spans="1:7">
      <c r="A477" s="31">
        <v>475</v>
      </c>
      <c r="B477" s="37" t="s">
        <v>145</v>
      </c>
      <c r="C477" s="38" t="s">
        <v>1366</v>
      </c>
      <c r="D477" s="37">
        <v>2020782051</v>
      </c>
      <c r="E477" s="39">
        <v>112.21</v>
      </c>
      <c r="F477" s="40" t="s">
        <v>1392</v>
      </c>
      <c r="G477" s="36" t="s">
        <v>1367</v>
      </c>
    </row>
    <row r="478" spans="1:7">
      <c r="A478" s="31">
        <v>476</v>
      </c>
      <c r="B478" s="37" t="s">
        <v>145</v>
      </c>
      <c r="C478" s="38" t="s">
        <v>1427</v>
      </c>
      <c r="D478" s="37">
        <v>2020780146</v>
      </c>
      <c r="E478" s="39">
        <v>157.56</v>
      </c>
      <c r="F478" s="40" t="s">
        <v>1392</v>
      </c>
      <c r="G478" s="36" t="s">
        <v>1445</v>
      </c>
    </row>
    <row r="479" spans="1:7">
      <c r="A479" s="31">
        <v>477</v>
      </c>
      <c r="B479" s="37" t="s">
        <v>145</v>
      </c>
      <c r="C479" s="38" t="s">
        <v>1446</v>
      </c>
      <c r="D479" s="37">
        <v>2020781652</v>
      </c>
      <c r="E479" s="39">
        <v>1414.55</v>
      </c>
      <c r="F479" s="40" t="s">
        <v>1392</v>
      </c>
      <c r="G479" s="36" t="s">
        <v>1447</v>
      </c>
    </row>
    <row r="480" spans="1:7">
      <c r="A480" s="31">
        <v>478</v>
      </c>
      <c r="B480" s="37" t="s">
        <v>145</v>
      </c>
      <c r="C480" s="38" t="s">
        <v>1448</v>
      </c>
      <c r="D480" s="37">
        <v>2020782439</v>
      </c>
      <c r="E480" s="39">
        <v>153.465</v>
      </c>
      <c r="F480" s="40" t="s">
        <v>1449</v>
      </c>
      <c r="G480" s="36" t="s">
        <v>1450</v>
      </c>
    </row>
    <row r="481" spans="1:7">
      <c r="A481" s="31">
        <v>479</v>
      </c>
      <c r="B481" s="37" t="s">
        <v>145</v>
      </c>
      <c r="C481" s="38" t="s">
        <v>1409</v>
      </c>
      <c r="D481" s="37">
        <v>2020782145</v>
      </c>
      <c r="E481" s="39">
        <v>79.79</v>
      </c>
      <c r="F481" s="40" t="s">
        <v>1449</v>
      </c>
      <c r="G481" s="36" t="s">
        <v>1410</v>
      </c>
    </row>
    <row r="482" spans="1:7">
      <c r="A482" s="31">
        <v>480</v>
      </c>
      <c r="B482" s="37" t="s">
        <v>145</v>
      </c>
      <c r="C482" s="38" t="s">
        <v>1362</v>
      </c>
      <c r="D482" s="37">
        <v>2020783123</v>
      </c>
      <c r="E482" s="39">
        <v>154.52</v>
      </c>
      <c r="F482" s="40" t="s">
        <v>1449</v>
      </c>
      <c r="G482" s="36" t="s">
        <v>1451</v>
      </c>
    </row>
    <row r="483" spans="1:7">
      <c r="A483" s="31">
        <v>481</v>
      </c>
      <c r="B483" s="41" t="s">
        <v>1452</v>
      </c>
      <c r="C483" s="42" t="s">
        <v>1453</v>
      </c>
      <c r="D483" s="41">
        <v>2020782710</v>
      </c>
      <c r="E483" s="41">
        <v>174.8</v>
      </c>
      <c r="F483" s="43">
        <v>20201219</v>
      </c>
      <c r="G483" s="36" t="s">
        <v>1454</v>
      </c>
    </row>
    <row r="484" spans="1:7">
      <c r="A484" s="31">
        <v>482</v>
      </c>
      <c r="B484" s="41" t="s">
        <v>1452</v>
      </c>
      <c r="C484" s="42" t="s">
        <v>1455</v>
      </c>
      <c r="D484" s="41">
        <v>2020779670</v>
      </c>
      <c r="E484" s="41">
        <v>1270.12</v>
      </c>
      <c r="F484" s="43">
        <v>20201220</v>
      </c>
      <c r="G484" s="36" t="s">
        <v>1456</v>
      </c>
    </row>
    <row r="485" spans="1:7">
      <c r="A485" s="31">
        <v>483</v>
      </c>
      <c r="B485" s="41" t="s">
        <v>1452</v>
      </c>
      <c r="C485" s="42" t="s">
        <v>1457</v>
      </c>
      <c r="D485" s="41">
        <v>2020776559</v>
      </c>
      <c r="E485" s="41">
        <v>714.54</v>
      </c>
      <c r="F485" s="43">
        <v>20201221</v>
      </c>
      <c r="G485" s="36" t="s">
        <v>1458</v>
      </c>
    </row>
    <row r="486" spans="1:7">
      <c r="A486" s="31">
        <v>484</v>
      </c>
      <c r="B486" s="41" t="s">
        <v>1452</v>
      </c>
      <c r="C486" s="42" t="s">
        <v>1429</v>
      </c>
      <c r="D486" s="41">
        <v>2020779678</v>
      </c>
      <c r="E486" s="41">
        <v>271.94</v>
      </c>
      <c r="F486" s="43">
        <v>20201221</v>
      </c>
      <c r="G486" s="36" t="s">
        <v>1430</v>
      </c>
    </row>
    <row r="487" spans="1:7">
      <c r="A487" s="31">
        <v>485</v>
      </c>
      <c r="B487" s="41" t="s">
        <v>1452</v>
      </c>
      <c r="C487" s="42" t="s">
        <v>1422</v>
      </c>
      <c r="D487" s="41">
        <v>2020780654</v>
      </c>
      <c r="E487" s="41">
        <v>1114.23</v>
      </c>
      <c r="F487" s="43">
        <v>20201221</v>
      </c>
      <c r="G487" s="36" t="s">
        <v>1423</v>
      </c>
    </row>
    <row r="488" spans="1:7">
      <c r="A488" s="31">
        <v>486</v>
      </c>
      <c r="B488" s="41" t="s">
        <v>1452</v>
      </c>
      <c r="C488" s="42" t="s">
        <v>1459</v>
      </c>
      <c r="D488" s="41">
        <v>2020778649</v>
      </c>
      <c r="E488" s="41">
        <v>443.6</v>
      </c>
      <c r="F488" s="43">
        <v>20201222</v>
      </c>
      <c r="G488" s="36" t="s">
        <v>1460</v>
      </c>
    </row>
    <row r="489" spans="1:7">
      <c r="A489" s="31">
        <v>487</v>
      </c>
      <c r="B489" s="41" t="s">
        <v>1452</v>
      </c>
      <c r="C489" s="42" t="s">
        <v>1403</v>
      </c>
      <c r="D489" s="41">
        <v>2020780411</v>
      </c>
      <c r="E489" s="41">
        <v>1542.93</v>
      </c>
      <c r="F489" s="43">
        <v>20201222</v>
      </c>
      <c r="G489" s="36" t="s">
        <v>1404</v>
      </c>
    </row>
    <row r="490" spans="1:7">
      <c r="A490" s="31">
        <v>488</v>
      </c>
      <c r="B490" s="41" t="s">
        <v>1452</v>
      </c>
      <c r="C490" s="42" t="s">
        <v>1359</v>
      </c>
      <c r="D490" s="41">
        <v>2020780613</v>
      </c>
      <c r="E490" s="41">
        <v>1442.09</v>
      </c>
      <c r="F490" s="43">
        <v>20201222</v>
      </c>
      <c r="G490" s="36" t="s">
        <v>1361</v>
      </c>
    </row>
    <row r="491" spans="1:7">
      <c r="A491" s="31">
        <v>489</v>
      </c>
      <c r="B491" s="41" t="s">
        <v>1452</v>
      </c>
      <c r="C491" s="42" t="s">
        <v>1461</v>
      </c>
      <c r="D491" s="41">
        <v>2020782686</v>
      </c>
      <c r="E491" s="41">
        <v>37.89</v>
      </c>
      <c r="F491" s="43">
        <v>20201222</v>
      </c>
      <c r="G491" s="36" t="s">
        <v>1462</v>
      </c>
    </row>
    <row r="492" spans="1:7">
      <c r="A492" s="31">
        <v>490</v>
      </c>
      <c r="B492" s="41" t="s">
        <v>1452</v>
      </c>
      <c r="C492" s="42" t="s">
        <v>1425</v>
      </c>
      <c r="D492" s="41">
        <v>2020778933</v>
      </c>
      <c r="E492" s="41">
        <v>130.8</v>
      </c>
      <c r="F492" s="43">
        <v>20201223</v>
      </c>
      <c r="G492" s="36" t="s">
        <v>1426</v>
      </c>
    </row>
    <row r="493" spans="1:7">
      <c r="A493" s="31">
        <v>491</v>
      </c>
      <c r="B493" s="41" t="s">
        <v>1452</v>
      </c>
      <c r="C493" s="42" t="s">
        <v>1387</v>
      </c>
      <c r="D493" s="41">
        <v>2020779800</v>
      </c>
      <c r="E493" s="41">
        <v>701.26</v>
      </c>
      <c r="F493" s="43">
        <v>20201223</v>
      </c>
      <c r="G493" s="36" t="s">
        <v>1388</v>
      </c>
    </row>
    <row r="494" spans="1:7">
      <c r="A494" s="31">
        <v>492</v>
      </c>
      <c r="B494" s="41" t="s">
        <v>1452</v>
      </c>
      <c r="C494" s="42" t="s">
        <v>1427</v>
      </c>
      <c r="D494" s="41">
        <v>2020781099</v>
      </c>
      <c r="E494" s="41">
        <v>613.44</v>
      </c>
      <c r="F494" s="43">
        <v>20201223</v>
      </c>
      <c r="G494" s="36" t="s">
        <v>1428</v>
      </c>
    </row>
    <row r="495" spans="1:7">
      <c r="A495" s="31">
        <v>493</v>
      </c>
      <c r="B495" s="41" t="s">
        <v>1452</v>
      </c>
      <c r="C495" s="42" t="s">
        <v>1366</v>
      </c>
      <c r="D495" s="41">
        <v>2020783580</v>
      </c>
      <c r="E495" s="41">
        <v>256.13</v>
      </c>
      <c r="F495" s="43">
        <v>20201223</v>
      </c>
      <c r="G495" s="36" t="s">
        <v>1367</v>
      </c>
    </row>
    <row r="496" spans="1:7">
      <c r="A496" s="31">
        <v>494</v>
      </c>
      <c r="B496" s="41" t="s">
        <v>1463</v>
      </c>
      <c r="C496" s="42" t="s">
        <v>1399</v>
      </c>
      <c r="D496" s="41">
        <v>2020784269</v>
      </c>
      <c r="E496" s="41">
        <v>48.89</v>
      </c>
      <c r="F496" s="43">
        <v>20201223</v>
      </c>
      <c r="G496" s="36" t="s">
        <v>1401</v>
      </c>
    </row>
    <row r="497" spans="1:7">
      <c r="A497" s="31">
        <v>495</v>
      </c>
      <c r="B497" s="41" t="s">
        <v>1452</v>
      </c>
      <c r="C497" s="42" t="s">
        <v>1419</v>
      </c>
      <c r="D497" s="41">
        <v>2020784284</v>
      </c>
      <c r="E497" s="41">
        <v>60.49</v>
      </c>
      <c r="F497" s="43">
        <v>20201223</v>
      </c>
      <c r="G497" s="36" t="s">
        <v>1421</v>
      </c>
    </row>
    <row r="498" spans="1:7">
      <c r="A498" s="31">
        <v>496</v>
      </c>
      <c r="B498" s="41" t="s">
        <v>1464</v>
      </c>
      <c r="C498" s="42" t="s">
        <v>1465</v>
      </c>
      <c r="D498" s="41">
        <v>2020777375</v>
      </c>
      <c r="E498" s="41">
        <v>268.25</v>
      </c>
      <c r="F498" s="43">
        <v>20201224</v>
      </c>
      <c r="G498" s="36" t="s">
        <v>1466</v>
      </c>
    </row>
    <row r="499" spans="1:7">
      <c r="A499" s="31">
        <v>497</v>
      </c>
      <c r="B499" s="41" t="s">
        <v>1452</v>
      </c>
      <c r="C499" s="42" t="s">
        <v>1368</v>
      </c>
      <c r="D499" s="41">
        <v>2020781442</v>
      </c>
      <c r="E499" s="41">
        <v>807.96</v>
      </c>
      <c r="F499" s="43">
        <v>20201224</v>
      </c>
      <c r="G499" s="36" t="s">
        <v>1370</v>
      </c>
    </row>
    <row r="500" spans="1:7">
      <c r="A500" s="31">
        <v>498</v>
      </c>
      <c r="B500" s="41" t="s">
        <v>1464</v>
      </c>
      <c r="C500" s="42" t="s">
        <v>1467</v>
      </c>
      <c r="D500" s="41">
        <v>2020783408</v>
      </c>
      <c r="E500" s="41">
        <v>182.59</v>
      </c>
      <c r="F500" s="43">
        <v>20201224</v>
      </c>
      <c r="G500" s="36" t="s">
        <v>1468</v>
      </c>
    </row>
    <row r="501" spans="1:7">
      <c r="A501" s="31">
        <v>499</v>
      </c>
      <c r="B501" s="41" t="s">
        <v>1452</v>
      </c>
      <c r="C501" s="42" t="s">
        <v>1409</v>
      </c>
      <c r="D501" s="41">
        <v>2020783553</v>
      </c>
      <c r="E501" s="41">
        <v>577.11</v>
      </c>
      <c r="F501" s="43">
        <v>20201224</v>
      </c>
      <c r="G501" s="36" t="s">
        <v>1410</v>
      </c>
    </row>
    <row r="502" spans="1:7">
      <c r="A502" s="31">
        <v>500</v>
      </c>
      <c r="B502" s="41" t="s">
        <v>1464</v>
      </c>
      <c r="C502" s="42" t="s">
        <v>1433</v>
      </c>
      <c r="D502" s="41">
        <v>2020783597</v>
      </c>
      <c r="E502" s="41">
        <v>1252.61</v>
      </c>
      <c r="F502" s="43">
        <v>20201224</v>
      </c>
      <c r="G502" s="36" t="s">
        <v>1434</v>
      </c>
    </row>
    <row r="503" spans="1:7">
      <c r="A503" s="31">
        <v>501</v>
      </c>
      <c r="B503" s="41" t="s">
        <v>1469</v>
      </c>
      <c r="C503" s="42" t="s">
        <v>1356</v>
      </c>
      <c r="D503" s="41">
        <v>2020783678</v>
      </c>
      <c r="E503" s="41">
        <v>2662.49</v>
      </c>
      <c r="F503" s="43">
        <v>20201224</v>
      </c>
      <c r="G503" s="36" t="s">
        <v>1358</v>
      </c>
    </row>
    <row r="504" spans="1:7">
      <c r="A504" s="31">
        <v>502</v>
      </c>
      <c r="B504" s="41" t="s">
        <v>1463</v>
      </c>
      <c r="C504" s="42" t="s">
        <v>1425</v>
      </c>
      <c r="D504" s="41">
        <v>2020785126</v>
      </c>
      <c r="E504" s="41">
        <v>103.96</v>
      </c>
      <c r="F504" s="43">
        <v>20201224</v>
      </c>
      <c r="G504" s="36" t="s">
        <v>1426</v>
      </c>
    </row>
    <row r="505" spans="1:7">
      <c r="A505" s="31">
        <v>503</v>
      </c>
      <c r="B505" s="41" t="s">
        <v>1463</v>
      </c>
      <c r="C505" s="42" t="s">
        <v>1414</v>
      </c>
      <c r="D505" s="41">
        <v>2020782048</v>
      </c>
      <c r="E505" s="41">
        <v>152.6</v>
      </c>
      <c r="F505" s="43">
        <v>20201225</v>
      </c>
      <c r="G505" s="36" t="s">
        <v>1415</v>
      </c>
    </row>
    <row r="506" spans="1:7">
      <c r="A506" s="31">
        <v>504</v>
      </c>
      <c r="B506" s="41" t="s">
        <v>1470</v>
      </c>
      <c r="C506" s="42" t="s">
        <v>1471</v>
      </c>
      <c r="D506" s="41">
        <v>2020784057</v>
      </c>
      <c r="E506" s="41">
        <v>4974.38</v>
      </c>
      <c r="F506" s="43">
        <v>20201225</v>
      </c>
      <c r="G506" s="36" t="s">
        <v>1472</v>
      </c>
    </row>
    <row r="507" spans="1:7">
      <c r="A507" s="31">
        <v>505</v>
      </c>
      <c r="B507" s="41" t="s">
        <v>1452</v>
      </c>
      <c r="C507" s="42" t="s">
        <v>1362</v>
      </c>
      <c r="D507" s="41">
        <v>2020785439</v>
      </c>
      <c r="E507" s="41">
        <v>92.8</v>
      </c>
      <c r="F507" s="43">
        <v>20201225</v>
      </c>
      <c r="G507" s="36" t="s">
        <v>1451</v>
      </c>
    </row>
    <row r="508" spans="1:7">
      <c r="A508" s="31">
        <v>506</v>
      </c>
      <c r="B508" s="41" t="s">
        <v>1463</v>
      </c>
      <c r="C508" s="42" t="s">
        <v>1366</v>
      </c>
      <c r="D508" s="41">
        <v>2020785425</v>
      </c>
      <c r="E508" s="41">
        <v>151.46</v>
      </c>
      <c r="F508" s="43">
        <v>20201227</v>
      </c>
      <c r="G508" s="36" t="s">
        <v>1367</v>
      </c>
    </row>
    <row r="509" spans="1:7">
      <c r="A509" s="31">
        <v>507</v>
      </c>
      <c r="B509" s="41" t="s">
        <v>1452</v>
      </c>
      <c r="C509" s="42" t="s">
        <v>1473</v>
      </c>
      <c r="D509" s="41">
        <v>2020758085</v>
      </c>
      <c r="E509" s="41">
        <v>879.4</v>
      </c>
      <c r="F509" s="43">
        <v>20201228</v>
      </c>
      <c r="G509" s="36" t="s">
        <v>1474</v>
      </c>
    </row>
    <row r="510" spans="1:7">
      <c r="A510" s="31">
        <v>508</v>
      </c>
      <c r="B510" s="41" t="s">
        <v>1452</v>
      </c>
      <c r="C510" s="42" t="s">
        <v>1473</v>
      </c>
      <c r="D510" s="41">
        <v>2020762138</v>
      </c>
      <c r="E510" s="41">
        <v>382.53</v>
      </c>
      <c r="F510" s="43">
        <v>20201228</v>
      </c>
      <c r="G510" s="36" t="s">
        <v>1474</v>
      </c>
    </row>
    <row r="511" spans="1:7">
      <c r="A511" s="31">
        <v>509</v>
      </c>
      <c r="B511" s="41" t="s">
        <v>1452</v>
      </c>
      <c r="C511" s="42" t="s">
        <v>1473</v>
      </c>
      <c r="D511" s="41">
        <v>2020771886</v>
      </c>
      <c r="E511" s="41">
        <v>197.6</v>
      </c>
      <c r="F511" s="43">
        <v>20201228</v>
      </c>
      <c r="G511" s="36" t="s">
        <v>1474</v>
      </c>
    </row>
    <row r="512" spans="1:7">
      <c r="A512" s="31">
        <v>510</v>
      </c>
      <c r="B512" s="41" t="s">
        <v>1452</v>
      </c>
      <c r="C512" s="42" t="s">
        <v>1382</v>
      </c>
      <c r="D512" s="41">
        <v>2020780778</v>
      </c>
      <c r="E512" s="41">
        <v>344.74</v>
      </c>
      <c r="F512" s="43">
        <v>20201228</v>
      </c>
      <c r="G512" s="36" t="s">
        <v>1384</v>
      </c>
    </row>
    <row r="513" spans="1:7">
      <c r="A513" s="31">
        <v>511</v>
      </c>
      <c r="B513" s="41" t="s">
        <v>1452</v>
      </c>
      <c r="C513" s="42" t="s">
        <v>1378</v>
      </c>
      <c r="D513" s="41">
        <v>2020781145</v>
      </c>
      <c r="E513" s="41">
        <v>875.4</v>
      </c>
      <c r="F513" s="43">
        <v>20201228</v>
      </c>
      <c r="G513" s="36" t="s">
        <v>1379</v>
      </c>
    </row>
    <row r="514" spans="1:7">
      <c r="A514" s="31">
        <v>512</v>
      </c>
      <c r="B514" s="41" t="s">
        <v>1452</v>
      </c>
      <c r="C514" s="42" t="s">
        <v>1440</v>
      </c>
      <c r="D514" s="41">
        <v>2020781444</v>
      </c>
      <c r="E514" s="41">
        <v>1245.04</v>
      </c>
      <c r="F514" s="43">
        <v>20201228</v>
      </c>
      <c r="G514" s="36" t="s">
        <v>1475</v>
      </c>
    </row>
    <row r="515" spans="1:7">
      <c r="A515" s="31">
        <v>513</v>
      </c>
      <c r="B515" s="41" t="s">
        <v>1452</v>
      </c>
      <c r="C515" s="42" t="s">
        <v>1397</v>
      </c>
      <c r="D515" s="41">
        <v>2020781998</v>
      </c>
      <c r="E515" s="41">
        <v>392.25</v>
      </c>
      <c r="F515" s="43">
        <v>20201228</v>
      </c>
      <c r="G515" s="36" t="s">
        <v>1398</v>
      </c>
    </row>
    <row r="516" spans="1:7">
      <c r="A516" s="31">
        <v>514</v>
      </c>
      <c r="B516" s="41" t="s">
        <v>1452</v>
      </c>
      <c r="C516" s="42" t="s">
        <v>1414</v>
      </c>
      <c r="D516" s="41">
        <v>2020783257</v>
      </c>
      <c r="E516" s="41">
        <v>759.04</v>
      </c>
      <c r="F516" s="43">
        <v>20201228</v>
      </c>
      <c r="G516" s="36" t="s">
        <v>1415</v>
      </c>
    </row>
    <row r="517" spans="1:7">
      <c r="A517" s="31">
        <v>515</v>
      </c>
      <c r="B517" s="41" t="s">
        <v>1464</v>
      </c>
      <c r="C517" s="42" t="s">
        <v>1391</v>
      </c>
      <c r="D517" s="41">
        <v>2020784037</v>
      </c>
      <c r="E517" s="41">
        <v>1211.13</v>
      </c>
      <c r="F517" s="43">
        <v>20201228</v>
      </c>
      <c r="G517" s="36" t="s">
        <v>1393</v>
      </c>
    </row>
    <row r="518" spans="1:7">
      <c r="A518" s="31">
        <v>516</v>
      </c>
      <c r="B518" s="41" t="s">
        <v>1464</v>
      </c>
      <c r="C518" s="42" t="s">
        <v>1373</v>
      </c>
      <c r="D518" s="41">
        <v>2020784476</v>
      </c>
      <c r="E518" s="41">
        <v>179.79</v>
      </c>
      <c r="F518" s="43">
        <v>20201228</v>
      </c>
      <c r="G518" s="36" t="s">
        <v>1375</v>
      </c>
    </row>
    <row r="519" spans="1:7">
      <c r="A519" s="31">
        <v>517</v>
      </c>
      <c r="B519" s="41" t="s">
        <v>1463</v>
      </c>
      <c r="C519" s="42" t="s">
        <v>1409</v>
      </c>
      <c r="D519" s="41">
        <v>2020785407</v>
      </c>
      <c r="E519" s="41">
        <v>120.9</v>
      </c>
      <c r="F519" s="43">
        <v>20201228</v>
      </c>
      <c r="G519" s="36" t="s">
        <v>1410</v>
      </c>
    </row>
    <row r="520" spans="1:7">
      <c r="A520" s="31">
        <v>518</v>
      </c>
      <c r="B520" s="41" t="s">
        <v>1463</v>
      </c>
      <c r="C520" s="42" t="s">
        <v>1399</v>
      </c>
      <c r="D520" s="41">
        <v>2020786084</v>
      </c>
      <c r="E520" s="41">
        <v>31.86</v>
      </c>
      <c r="F520" s="43">
        <v>20201228</v>
      </c>
      <c r="G520" s="36" t="s">
        <v>1401</v>
      </c>
    </row>
    <row r="521" spans="1:7">
      <c r="A521" s="31">
        <v>519</v>
      </c>
      <c r="B521" s="41" t="s">
        <v>1452</v>
      </c>
      <c r="C521" s="42" t="s">
        <v>1473</v>
      </c>
      <c r="D521" s="41">
        <v>2020767151</v>
      </c>
      <c r="E521" s="41">
        <v>224.29</v>
      </c>
      <c r="F521" s="43">
        <v>20201229</v>
      </c>
      <c r="G521" s="36" t="s">
        <v>1474</v>
      </c>
    </row>
    <row r="522" spans="1:7">
      <c r="A522" s="31">
        <v>520</v>
      </c>
      <c r="B522" s="41" t="s">
        <v>1452</v>
      </c>
      <c r="C522" s="42" t="s">
        <v>1473</v>
      </c>
      <c r="D522" s="41">
        <v>2020776637</v>
      </c>
      <c r="E522" s="41">
        <v>130.2</v>
      </c>
      <c r="F522" s="43">
        <v>20201229</v>
      </c>
      <c r="G522" s="36" t="s">
        <v>1474</v>
      </c>
    </row>
    <row r="523" spans="1:7">
      <c r="A523" s="31">
        <v>521</v>
      </c>
      <c r="B523" s="41" t="s">
        <v>1452</v>
      </c>
      <c r="C523" s="42" t="s">
        <v>1457</v>
      </c>
      <c r="D523" s="41">
        <v>2020781176</v>
      </c>
      <c r="E523" s="41">
        <v>913.39</v>
      </c>
      <c r="F523" s="43">
        <v>20201229</v>
      </c>
      <c r="G523" s="36" t="s">
        <v>1458</v>
      </c>
    </row>
    <row r="524" spans="1:7">
      <c r="A524" s="31">
        <v>522</v>
      </c>
      <c r="B524" s="41" t="s">
        <v>1464</v>
      </c>
      <c r="C524" s="42" t="s">
        <v>1389</v>
      </c>
      <c r="D524" s="41">
        <v>2020784990</v>
      </c>
      <c r="E524" s="41">
        <v>1255.69</v>
      </c>
      <c r="F524" s="43">
        <v>20201229</v>
      </c>
      <c r="G524" s="36" t="s">
        <v>1390</v>
      </c>
    </row>
    <row r="525" spans="1:7">
      <c r="A525" s="31">
        <v>523</v>
      </c>
      <c r="B525" s="41" t="s">
        <v>1452</v>
      </c>
      <c r="C525" s="42" t="s">
        <v>1397</v>
      </c>
      <c r="D525" s="41">
        <v>2020785867</v>
      </c>
      <c r="E525" s="41">
        <v>223.74</v>
      </c>
      <c r="F525" s="43">
        <v>20201229</v>
      </c>
      <c r="G525" s="36" t="s">
        <v>1398</v>
      </c>
    </row>
    <row r="526" spans="1:7">
      <c r="A526" s="31">
        <v>524</v>
      </c>
      <c r="B526" s="41" t="s">
        <v>1452</v>
      </c>
      <c r="C526" s="42" t="s">
        <v>1419</v>
      </c>
      <c r="D526" s="41">
        <v>2020786077</v>
      </c>
      <c r="E526" s="41">
        <v>31.76</v>
      </c>
      <c r="F526" s="43">
        <v>20201229</v>
      </c>
      <c r="G526" s="36" t="s">
        <v>1421</v>
      </c>
    </row>
    <row r="527" spans="1:7">
      <c r="A527" s="31">
        <v>525</v>
      </c>
      <c r="B527" s="41" t="s">
        <v>1452</v>
      </c>
      <c r="C527" s="42" t="s">
        <v>1371</v>
      </c>
      <c r="D527" s="41">
        <v>2020781855</v>
      </c>
      <c r="E527" s="41">
        <v>329.63</v>
      </c>
      <c r="F527" s="43">
        <v>20201230</v>
      </c>
      <c r="G527" s="36" t="s">
        <v>1372</v>
      </c>
    </row>
    <row r="528" spans="1:7">
      <c r="A528" s="31">
        <v>526</v>
      </c>
      <c r="B528" s="41" t="s">
        <v>1452</v>
      </c>
      <c r="C528" s="42" t="s">
        <v>1394</v>
      </c>
      <c r="D528" s="41">
        <v>2020783273</v>
      </c>
      <c r="E528" s="41">
        <v>705.68</v>
      </c>
      <c r="F528" s="43">
        <v>20201230</v>
      </c>
      <c r="G528" s="36" t="s">
        <v>1396</v>
      </c>
    </row>
    <row r="529" spans="1:7">
      <c r="A529" s="31">
        <v>527</v>
      </c>
      <c r="B529" s="41" t="s">
        <v>1452</v>
      </c>
      <c r="C529" s="42" t="s">
        <v>1387</v>
      </c>
      <c r="D529" s="41">
        <v>2020783799</v>
      </c>
      <c r="E529" s="41">
        <v>1169.48</v>
      </c>
      <c r="F529" s="43">
        <v>20201230</v>
      </c>
      <c r="G529" s="36" t="s">
        <v>1388</v>
      </c>
    </row>
    <row r="530" spans="1:7">
      <c r="A530" s="31">
        <v>528</v>
      </c>
      <c r="B530" s="41" t="s">
        <v>1452</v>
      </c>
      <c r="C530" s="42" t="s">
        <v>1429</v>
      </c>
      <c r="D530" s="41">
        <v>2020783888</v>
      </c>
      <c r="E530" s="41">
        <v>148.38</v>
      </c>
      <c r="F530" s="43">
        <v>20201230</v>
      </c>
      <c r="G530" s="36" t="s">
        <v>1430</v>
      </c>
    </row>
    <row r="531" spans="1:7">
      <c r="A531" s="31">
        <v>529</v>
      </c>
      <c r="B531" s="41" t="s">
        <v>1452</v>
      </c>
      <c r="C531" s="42" t="s">
        <v>1385</v>
      </c>
      <c r="D531" s="41">
        <v>2020784028</v>
      </c>
      <c r="E531" s="41">
        <v>639.84</v>
      </c>
      <c r="F531" s="43">
        <v>20201230</v>
      </c>
      <c r="G531" s="36" t="s">
        <v>1386</v>
      </c>
    </row>
    <row r="532" spans="1:7">
      <c r="A532" s="31">
        <v>530</v>
      </c>
      <c r="B532" s="41" t="s">
        <v>1463</v>
      </c>
      <c r="C532" s="42" t="s">
        <v>1382</v>
      </c>
      <c r="D532" s="41">
        <v>2020784055</v>
      </c>
      <c r="E532" s="41">
        <v>104.28</v>
      </c>
      <c r="F532" s="43">
        <v>20201230</v>
      </c>
      <c r="G532" s="36" t="s">
        <v>1384</v>
      </c>
    </row>
    <row r="533" spans="1:7">
      <c r="A533" s="31">
        <v>531</v>
      </c>
      <c r="B533" s="41" t="s">
        <v>1452</v>
      </c>
      <c r="C533" s="42" t="s">
        <v>1455</v>
      </c>
      <c r="D533" s="41">
        <v>2020784238</v>
      </c>
      <c r="E533" s="41">
        <v>815.64</v>
      </c>
      <c r="F533" s="43">
        <v>20201230</v>
      </c>
      <c r="G533" s="36" t="s">
        <v>1456</v>
      </c>
    </row>
    <row r="534" spans="1:7">
      <c r="A534" s="31">
        <v>532</v>
      </c>
      <c r="B534" s="41" t="s">
        <v>1452</v>
      </c>
      <c r="C534" s="42" t="s">
        <v>1476</v>
      </c>
      <c r="D534" s="41">
        <v>2020784309</v>
      </c>
      <c r="E534" s="41">
        <v>931.75</v>
      </c>
      <c r="F534" s="43">
        <v>20201230</v>
      </c>
      <c r="G534" s="36" t="s">
        <v>1477</v>
      </c>
    </row>
    <row r="535" spans="1:7">
      <c r="A535" s="31">
        <v>533</v>
      </c>
      <c r="B535" s="41" t="s">
        <v>1452</v>
      </c>
      <c r="C535" s="42" t="s">
        <v>1459</v>
      </c>
      <c r="D535" s="41">
        <v>2020784567</v>
      </c>
      <c r="E535" s="41">
        <v>98.76</v>
      </c>
      <c r="F535" s="43">
        <v>20201230</v>
      </c>
      <c r="G535" s="36" t="s">
        <v>1460</v>
      </c>
    </row>
    <row r="536" spans="1:7">
      <c r="A536" s="31">
        <v>534</v>
      </c>
      <c r="B536" s="41" t="s">
        <v>1452</v>
      </c>
      <c r="C536" s="42" t="s">
        <v>1457</v>
      </c>
      <c r="D536" s="41">
        <v>2020785399</v>
      </c>
      <c r="E536" s="41">
        <v>325.13</v>
      </c>
      <c r="F536" s="43">
        <v>20201230</v>
      </c>
      <c r="G536" s="36" t="s">
        <v>1458</v>
      </c>
    </row>
    <row r="537" spans="1:7">
      <c r="A537" s="31">
        <v>535</v>
      </c>
      <c r="B537" s="41" t="s">
        <v>1452</v>
      </c>
      <c r="C537" s="42" t="s">
        <v>1406</v>
      </c>
      <c r="D537" s="41">
        <v>2020785674</v>
      </c>
      <c r="E537" s="41">
        <v>383.86</v>
      </c>
      <c r="F537" s="43">
        <v>20201230</v>
      </c>
      <c r="G537" s="36" t="s">
        <v>1408</v>
      </c>
    </row>
    <row r="538" spans="1:7">
      <c r="A538" s="31">
        <v>536</v>
      </c>
      <c r="B538" s="41" t="s">
        <v>1452</v>
      </c>
      <c r="C538" s="42" t="s">
        <v>1461</v>
      </c>
      <c r="D538" s="41">
        <v>2020786273</v>
      </c>
      <c r="E538" s="41">
        <v>94.82</v>
      </c>
      <c r="F538" s="43">
        <v>20201230</v>
      </c>
      <c r="G538" s="36" t="s">
        <v>1478</v>
      </c>
    </row>
    <row r="539" spans="1:7">
      <c r="A539" s="31">
        <v>537</v>
      </c>
      <c r="B539" s="41" t="s">
        <v>1452</v>
      </c>
      <c r="C539" s="42" t="s">
        <v>1473</v>
      </c>
      <c r="D539" s="41">
        <v>2020783551</v>
      </c>
      <c r="E539" s="41">
        <v>181.42</v>
      </c>
      <c r="F539" s="43">
        <v>20201231</v>
      </c>
      <c r="G539" s="36" t="s">
        <v>1474</v>
      </c>
    </row>
    <row r="540" spans="1:7">
      <c r="A540" s="31">
        <v>538</v>
      </c>
      <c r="B540" s="41" t="s">
        <v>1452</v>
      </c>
      <c r="C540" s="42" t="s">
        <v>1479</v>
      </c>
      <c r="D540" s="41">
        <v>2020784201</v>
      </c>
      <c r="E540" s="41">
        <v>438.83</v>
      </c>
      <c r="F540" s="43">
        <v>20201231</v>
      </c>
      <c r="G540" s="36" t="s">
        <v>1480</v>
      </c>
    </row>
    <row r="541" spans="1:7">
      <c r="A541" s="31">
        <v>539</v>
      </c>
      <c r="B541" s="41" t="s">
        <v>1452</v>
      </c>
      <c r="C541" s="42" t="s">
        <v>1403</v>
      </c>
      <c r="D541" s="41">
        <v>2020784824</v>
      </c>
      <c r="E541" s="41">
        <v>1141.3</v>
      </c>
      <c r="F541" s="43">
        <v>20201231</v>
      </c>
      <c r="G541" s="36" t="s">
        <v>1404</v>
      </c>
    </row>
    <row r="542" spans="1:7">
      <c r="A542" s="31">
        <v>540</v>
      </c>
      <c r="B542" s="41" t="s">
        <v>1452</v>
      </c>
      <c r="C542" s="42" t="s">
        <v>1427</v>
      </c>
      <c r="D542" s="41">
        <v>2020784876</v>
      </c>
      <c r="E542" s="41">
        <v>586.78</v>
      </c>
      <c r="F542" s="43">
        <v>20201231</v>
      </c>
      <c r="G542" s="36" t="s">
        <v>1428</v>
      </c>
    </row>
    <row r="543" spans="1:7">
      <c r="A543" s="31">
        <v>541</v>
      </c>
      <c r="B543" s="41" t="s">
        <v>1452</v>
      </c>
      <c r="C543" s="42" t="s">
        <v>1359</v>
      </c>
      <c r="D543" s="41">
        <v>2020784889</v>
      </c>
      <c r="E543" s="41">
        <v>749.96</v>
      </c>
      <c r="F543" s="43">
        <v>20201231</v>
      </c>
      <c r="G543" s="36" t="s">
        <v>1361</v>
      </c>
    </row>
    <row r="544" spans="1:7">
      <c r="A544" s="31">
        <v>542</v>
      </c>
      <c r="B544" s="41" t="s">
        <v>1452</v>
      </c>
      <c r="C544" s="42" t="s">
        <v>1440</v>
      </c>
      <c r="D544" s="41">
        <v>2020785375</v>
      </c>
      <c r="E544" s="41">
        <v>152.51</v>
      </c>
      <c r="F544" s="43">
        <v>20201231</v>
      </c>
      <c r="G544" s="36" t="s">
        <v>1475</v>
      </c>
    </row>
    <row r="545" spans="1:7">
      <c r="A545" s="31">
        <v>543</v>
      </c>
      <c r="B545" s="41" t="s">
        <v>1452</v>
      </c>
      <c r="C545" s="42" t="s">
        <v>1378</v>
      </c>
      <c r="D545" s="41">
        <v>2020785649</v>
      </c>
      <c r="E545" s="41">
        <v>257.24</v>
      </c>
      <c r="F545" s="43">
        <v>20201231</v>
      </c>
      <c r="G545" s="36" t="s">
        <v>1379</v>
      </c>
    </row>
    <row r="546" spans="1:7">
      <c r="A546" s="31">
        <v>544</v>
      </c>
      <c r="B546" s="41" t="s">
        <v>1452</v>
      </c>
      <c r="C546" s="42" t="s">
        <v>1481</v>
      </c>
      <c r="D546" s="41">
        <v>2020785684</v>
      </c>
      <c r="E546" s="41">
        <v>101.77</v>
      </c>
      <c r="F546" s="43">
        <v>20201231</v>
      </c>
      <c r="G546" s="36" t="s">
        <v>1482</v>
      </c>
    </row>
    <row r="547" spans="1:7">
      <c r="A547" s="31">
        <v>545</v>
      </c>
      <c r="B547" s="41" t="s">
        <v>1452</v>
      </c>
      <c r="C547" s="42" t="s">
        <v>1459</v>
      </c>
      <c r="D547" s="41">
        <v>2020786713</v>
      </c>
      <c r="E547" s="41">
        <v>127.47</v>
      </c>
      <c r="F547" s="43">
        <v>20201231</v>
      </c>
      <c r="G547" s="36" t="s">
        <v>1460</v>
      </c>
    </row>
    <row r="548" spans="1:7">
      <c r="A548" s="31">
        <v>546</v>
      </c>
      <c r="B548" s="42" t="s">
        <v>1483</v>
      </c>
      <c r="C548" s="42" t="s">
        <v>1378</v>
      </c>
      <c r="D548" s="42">
        <v>2020787327</v>
      </c>
      <c r="E548" s="44">
        <v>2428.61</v>
      </c>
      <c r="F548" s="45">
        <v>20210119</v>
      </c>
      <c r="G548" s="36" t="s">
        <v>1484</v>
      </c>
    </row>
    <row r="549" spans="1:7">
      <c r="A549" s="31">
        <v>547</v>
      </c>
      <c r="B549" s="42" t="s">
        <v>1483</v>
      </c>
      <c r="C549" s="42" t="s">
        <v>1394</v>
      </c>
      <c r="D549" s="42">
        <v>2020786924</v>
      </c>
      <c r="E549" s="44">
        <v>1135.88</v>
      </c>
      <c r="F549" s="45">
        <v>20210120</v>
      </c>
      <c r="G549" s="36" t="s">
        <v>1396</v>
      </c>
    </row>
    <row r="550" spans="1:7">
      <c r="A550" s="31">
        <v>548</v>
      </c>
      <c r="B550" s="42" t="s">
        <v>1483</v>
      </c>
      <c r="C550" s="42" t="s">
        <v>1382</v>
      </c>
      <c r="D550" s="42">
        <v>2020786976</v>
      </c>
      <c r="E550" s="44">
        <v>46.72</v>
      </c>
      <c r="F550" s="45">
        <v>20210120</v>
      </c>
      <c r="G550" s="36" t="s">
        <v>1384</v>
      </c>
    </row>
    <row r="551" spans="1:7">
      <c r="A551" s="31">
        <v>549</v>
      </c>
      <c r="B551" s="42" t="s">
        <v>1483</v>
      </c>
      <c r="C551" s="42" t="s">
        <v>1414</v>
      </c>
      <c r="D551" s="42">
        <v>2020787236</v>
      </c>
      <c r="E551" s="44">
        <v>85.74</v>
      </c>
      <c r="F551" s="45">
        <v>20210122</v>
      </c>
      <c r="G551" s="36" t="s">
        <v>1415</v>
      </c>
    </row>
    <row r="552" spans="1:7">
      <c r="A552" s="31">
        <v>550</v>
      </c>
      <c r="B552" s="42" t="s">
        <v>1483</v>
      </c>
      <c r="C552" s="42" t="s">
        <v>1427</v>
      </c>
      <c r="D552" s="42">
        <v>2020787015</v>
      </c>
      <c r="E552" s="44">
        <v>412.68</v>
      </c>
      <c r="F552" s="45">
        <v>20210128</v>
      </c>
      <c r="G552" s="36" t="s">
        <v>1428</v>
      </c>
    </row>
    <row r="553" spans="1:7">
      <c r="A553" s="31">
        <v>551</v>
      </c>
      <c r="B553" s="41" t="s">
        <v>1463</v>
      </c>
      <c r="C553" s="42" t="s">
        <v>1366</v>
      </c>
      <c r="D553" s="41">
        <v>2020787265</v>
      </c>
      <c r="E553" s="46">
        <v>90.57</v>
      </c>
      <c r="F553" s="43">
        <v>20210104</v>
      </c>
      <c r="G553" s="36" t="s">
        <v>1367</v>
      </c>
    </row>
    <row r="554" spans="1:7">
      <c r="A554" s="31">
        <v>552</v>
      </c>
      <c r="B554" s="41" t="s">
        <v>1464</v>
      </c>
      <c r="C554" s="42" t="s">
        <v>1485</v>
      </c>
      <c r="D554" s="41">
        <v>2020786328</v>
      </c>
      <c r="E554" s="46">
        <v>1622.55</v>
      </c>
      <c r="F554" s="43">
        <v>20210104</v>
      </c>
      <c r="G554" s="36" t="s">
        <v>1486</v>
      </c>
    </row>
    <row r="555" spans="1:7">
      <c r="A555" s="31">
        <v>553</v>
      </c>
      <c r="B555" s="41" t="s">
        <v>1452</v>
      </c>
      <c r="C555" s="42" t="s">
        <v>1362</v>
      </c>
      <c r="D555" s="41">
        <v>2020787077</v>
      </c>
      <c r="E555" s="46">
        <v>251.07</v>
      </c>
      <c r="F555" s="43">
        <v>20210104</v>
      </c>
      <c r="G555" s="36" t="s">
        <v>1451</v>
      </c>
    </row>
    <row r="556" spans="1:7">
      <c r="A556" s="31">
        <v>554</v>
      </c>
      <c r="B556" s="41" t="s">
        <v>1464</v>
      </c>
      <c r="C556" s="42" t="s">
        <v>1416</v>
      </c>
      <c r="D556" s="41">
        <v>2020785798</v>
      </c>
      <c r="E556" s="46">
        <v>1920.48</v>
      </c>
      <c r="F556" s="43">
        <v>20210104</v>
      </c>
      <c r="G556" s="36" t="s">
        <v>1418</v>
      </c>
    </row>
    <row r="557" spans="1:7">
      <c r="A557" s="31">
        <v>555</v>
      </c>
      <c r="B557" s="41" t="s">
        <v>1463</v>
      </c>
      <c r="C557" s="42" t="s">
        <v>1409</v>
      </c>
      <c r="D557" s="41">
        <v>2020787287</v>
      </c>
      <c r="E557" s="46">
        <v>200.24</v>
      </c>
      <c r="F557" s="43">
        <v>20210104</v>
      </c>
      <c r="G557" s="36" t="s">
        <v>1410</v>
      </c>
    </row>
    <row r="558" spans="1:7">
      <c r="A558" s="31">
        <v>556</v>
      </c>
      <c r="B558" s="41" t="s">
        <v>1452</v>
      </c>
      <c r="C558" s="42" t="s">
        <v>1455</v>
      </c>
      <c r="D558" s="41">
        <v>2020786966</v>
      </c>
      <c r="E558" s="46">
        <v>575.41</v>
      </c>
      <c r="F558" s="43">
        <v>20210106</v>
      </c>
      <c r="G558" s="36" t="s">
        <v>1456</v>
      </c>
    </row>
    <row r="559" spans="1:7">
      <c r="A559" s="31">
        <v>557</v>
      </c>
      <c r="B559" s="41" t="s">
        <v>1464</v>
      </c>
      <c r="C559" s="42" t="s">
        <v>1487</v>
      </c>
      <c r="D559" s="41">
        <v>2020782777</v>
      </c>
      <c r="E559" s="46">
        <v>1141.84</v>
      </c>
      <c r="F559" s="43">
        <v>20210111</v>
      </c>
      <c r="G559" s="36" t="s">
        <v>1488</v>
      </c>
    </row>
    <row r="560" spans="1:7">
      <c r="A560" s="31">
        <v>558</v>
      </c>
      <c r="B560" s="41" t="s">
        <v>1452</v>
      </c>
      <c r="C560" s="42" t="s">
        <v>1399</v>
      </c>
      <c r="D560" s="41">
        <v>2021000506</v>
      </c>
      <c r="E560" s="46">
        <v>190.33</v>
      </c>
      <c r="F560" s="43">
        <v>20210108</v>
      </c>
      <c r="G560" s="36" t="s">
        <v>1401</v>
      </c>
    </row>
    <row r="561" spans="1:7">
      <c r="A561" s="31">
        <v>559</v>
      </c>
      <c r="B561" s="41" t="s">
        <v>1452</v>
      </c>
      <c r="C561" s="42" t="s">
        <v>1387</v>
      </c>
      <c r="D561" s="41">
        <v>2020787039</v>
      </c>
      <c r="E561" s="46">
        <v>611.95</v>
      </c>
      <c r="F561" s="43">
        <v>20210109</v>
      </c>
      <c r="G561" s="36" t="s">
        <v>1388</v>
      </c>
    </row>
    <row r="562" spans="1:7">
      <c r="A562" s="31">
        <v>560</v>
      </c>
      <c r="B562" s="41" t="s">
        <v>1452</v>
      </c>
      <c r="C562" s="42" t="s">
        <v>1371</v>
      </c>
      <c r="D562" s="41">
        <v>2020786890</v>
      </c>
      <c r="E562" s="46">
        <v>1918.78</v>
      </c>
      <c r="F562" s="43">
        <v>20210114</v>
      </c>
      <c r="G562" s="36" t="s">
        <v>1372</v>
      </c>
    </row>
    <row r="563" spans="1:7">
      <c r="A563" s="31">
        <v>561</v>
      </c>
      <c r="B563" s="41" t="s">
        <v>1452</v>
      </c>
      <c r="C563" s="42" t="s">
        <v>1359</v>
      </c>
      <c r="D563" s="41">
        <v>2020787247</v>
      </c>
      <c r="E563" s="46">
        <v>2247.7</v>
      </c>
      <c r="F563" s="43">
        <v>20210114</v>
      </c>
      <c r="G563" s="36" t="s">
        <v>1361</v>
      </c>
    </row>
    <row r="564" spans="1:7">
      <c r="A564" s="31">
        <v>562</v>
      </c>
      <c r="B564" s="41" t="s">
        <v>1452</v>
      </c>
      <c r="C564" s="42" t="s">
        <v>1476</v>
      </c>
      <c r="D564" s="41">
        <v>2020787011</v>
      </c>
      <c r="E564" s="46">
        <v>977.37</v>
      </c>
      <c r="F564" s="43">
        <v>20210112</v>
      </c>
      <c r="G564" s="36" t="s">
        <v>1477</v>
      </c>
    </row>
    <row r="565" spans="1:7">
      <c r="A565" s="31">
        <v>563</v>
      </c>
      <c r="B565" s="41" t="s">
        <v>1469</v>
      </c>
      <c r="C565" s="42" t="s">
        <v>1489</v>
      </c>
      <c r="D565" s="41">
        <v>2020786717</v>
      </c>
      <c r="E565" s="46">
        <v>2119.09</v>
      </c>
      <c r="F565" s="43">
        <v>20210104</v>
      </c>
      <c r="G565" s="36" t="s">
        <v>1490</v>
      </c>
    </row>
    <row r="566" spans="1:7">
      <c r="A566" s="31">
        <v>564</v>
      </c>
      <c r="B566" s="41" t="s">
        <v>1452</v>
      </c>
      <c r="C566" s="42" t="s">
        <v>1403</v>
      </c>
      <c r="D566" s="41">
        <v>2020787331</v>
      </c>
      <c r="E566" s="46">
        <v>1870.2</v>
      </c>
      <c r="F566" s="43">
        <v>20210117</v>
      </c>
      <c r="G566" s="36" t="s">
        <v>1491</v>
      </c>
    </row>
    <row r="567" spans="1:7">
      <c r="A567" s="31">
        <v>565</v>
      </c>
      <c r="B567" s="41" t="s">
        <v>1483</v>
      </c>
      <c r="C567" s="42" t="s">
        <v>1385</v>
      </c>
      <c r="D567" s="41">
        <v>2020786908</v>
      </c>
      <c r="E567" s="41">
        <v>1003.6</v>
      </c>
      <c r="F567" s="43">
        <v>20210206</v>
      </c>
      <c r="G567" s="36" t="s">
        <v>1386</v>
      </c>
    </row>
    <row r="568" spans="1:7">
      <c r="A568" s="31">
        <v>566</v>
      </c>
      <c r="B568" s="41" t="s">
        <v>1483</v>
      </c>
      <c r="C568" s="42" t="s">
        <v>1366</v>
      </c>
      <c r="D568" s="41">
        <v>2021000524</v>
      </c>
      <c r="E568" s="41">
        <v>1225.95</v>
      </c>
      <c r="F568" s="43">
        <v>20210218</v>
      </c>
      <c r="G568" s="36" t="s">
        <v>1367</v>
      </c>
    </row>
    <row r="569" spans="1:7">
      <c r="A569" s="31">
        <v>567</v>
      </c>
      <c r="B569" s="41" t="s">
        <v>1483</v>
      </c>
      <c r="C569" s="42" t="s">
        <v>1366</v>
      </c>
      <c r="D569" s="41">
        <v>2021705212</v>
      </c>
      <c r="E569" s="41">
        <v>784.13</v>
      </c>
      <c r="F569" s="43">
        <v>20210218</v>
      </c>
      <c r="G569" s="36" t="s">
        <v>1367</v>
      </c>
    </row>
    <row r="570" spans="1:7">
      <c r="A570" s="31">
        <v>568</v>
      </c>
      <c r="B570" s="41" t="s">
        <v>1483</v>
      </c>
      <c r="C570" s="42" t="s">
        <v>1366</v>
      </c>
      <c r="D570" s="41">
        <v>2021708811</v>
      </c>
      <c r="E570" s="41">
        <v>545.29</v>
      </c>
      <c r="F570" s="43">
        <v>20210218</v>
      </c>
      <c r="G570" s="36" t="s">
        <v>1367</v>
      </c>
    </row>
    <row r="571" spans="1:7">
      <c r="A571" s="31">
        <v>569</v>
      </c>
      <c r="B571" s="41" t="s">
        <v>1483</v>
      </c>
      <c r="C571" s="42" t="s">
        <v>1371</v>
      </c>
      <c r="D571" s="41">
        <v>2021702367</v>
      </c>
      <c r="E571" s="41">
        <v>1164.1</v>
      </c>
      <c r="F571" s="43">
        <v>20210218</v>
      </c>
      <c r="G571" s="36" t="s">
        <v>1372</v>
      </c>
    </row>
    <row r="572" spans="1:7">
      <c r="A572" s="31">
        <v>570</v>
      </c>
      <c r="B572" s="41" t="s">
        <v>1483</v>
      </c>
      <c r="C572" s="42" t="s">
        <v>1371</v>
      </c>
      <c r="D572" s="41">
        <v>2021707123</v>
      </c>
      <c r="E572" s="41">
        <v>1390.75</v>
      </c>
      <c r="F572" s="43">
        <v>20210218</v>
      </c>
      <c r="G572" s="36" t="s">
        <v>1372</v>
      </c>
    </row>
    <row r="573" spans="1:7">
      <c r="A573" s="31">
        <v>571</v>
      </c>
      <c r="B573" s="41" t="s">
        <v>1483</v>
      </c>
      <c r="C573" s="42" t="s">
        <v>1378</v>
      </c>
      <c r="D573" s="41">
        <v>2021707880</v>
      </c>
      <c r="E573" s="41">
        <v>1555.43</v>
      </c>
      <c r="F573" s="43">
        <v>20210218</v>
      </c>
      <c r="G573" s="36" t="s">
        <v>1379</v>
      </c>
    </row>
    <row r="574" spans="1:7">
      <c r="A574" s="31">
        <v>572</v>
      </c>
      <c r="B574" s="41" t="s">
        <v>1483</v>
      </c>
      <c r="C574" s="42" t="s">
        <v>1459</v>
      </c>
      <c r="D574" s="41">
        <v>2021001222</v>
      </c>
      <c r="E574" s="41">
        <v>116.43</v>
      </c>
      <c r="F574" s="43">
        <v>20210218</v>
      </c>
      <c r="G574" s="36" t="s">
        <v>1460</v>
      </c>
    </row>
    <row r="575" spans="1:7">
      <c r="A575" s="31">
        <v>573</v>
      </c>
      <c r="B575" s="41" t="s">
        <v>1483</v>
      </c>
      <c r="C575" s="42" t="s">
        <v>1459</v>
      </c>
      <c r="D575" s="41">
        <v>2021706730</v>
      </c>
      <c r="E575" s="41">
        <v>463.39</v>
      </c>
      <c r="F575" s="43">
        <v>20210218</v>
      </c>
      <c r="G575" s="36" t="s">
        <v>1460</v>
      </c>
    </row>
    <row r="576" spans="1:7">
      <c r="A576" s="31">
        <v>574</v>
      </c>
      <c r="B576" s="41" t="s">
        <v>1483</v>
      </c>
      <c r="C576" s="42" t="s">
        <v>1427</v>
      </c>
      <c r="D576" s="41">
        <v>2021702607</v>
      </c>
      <c r="E576" s="41">
        <v>503.06</v>
      </c>
      <c r="F576" s="43">
        <v>20210218</v>
      </c>
      <c r="G576" s="36" t="s">
        <v>1428</v>
      </c>
    </row>
    <row r="577" spans="1:7">
      <c r="A577" s="31">
        <v>575</v>
      </c>
      <c r="B577" s="41" t="s">
        <v>1483</v>
      </c>
      <c r="C577" s="42" t="s">
        <v>1427</v>
      </c>
      <c r="D577" s="41">
        <v>2021707358</v>
      </c>
      <c r="E577" s="41">
        <v>269.39</v>
      </c>
      <c r="F577" s="43">
        <v>20210218</v>
      </c>
      <c r="G577" s="36" t="s">
        <v>1428</v>
      </c>
    </row>
    <row r="578" spans="1:7">
      <c r="A578" s="31">
        <v>576</v>
      </c>
      <c r="B578" s="41" t="s">
        <v>1483</v>
      </c>
      <c r="C578" s="42" t="s">
        <v>1459</v>
      </c>
      <c r="D578" s="41">
        <v>2021701909</v>
      </c>
      <c r="E578" s="41">
        <v>928.06</v>
      </c>
      <c r="F578" s="43">
        <v>20210218</v>
      </c>
      <c r="G578" s="36" t="s">
        <v>1460</v>
      </c>
    </row>
    <row r="579" spans="1:7">
      <c r="A579" s="31">
        <v>577</v>
      </c>
      <c r="B579" s="41" t="s">
        <v>1483</v>
      </c>
      <c r="C579" s="42" t="s">
        <v>1406</v>
      </c>
      <c r="D579" s="41">
        <v>2021703019</v>
      </c>
      <c r="E579" s="41">
        <v>603.65</v>
      </c>
      <c r="F579" s="43">
        <v>20210218</v>
      </c>
      <c r="G579" s="36" t="s">
        <v>1408</v>
      </c>
    </row>
    <row r="580" spans="1:7">
      <c r="A580" s="31">
        <v>578</v>
      </c>
      <c r="B580" s="41" t="s">
        <v>1483</v>
      </c>
      <c r="C580" s="42" t="s">
        <v>1406</v>
      </c>
      <c r="D580" s="41">
        <v>2021708939</v>
      </c>
      <c r="E580" s="41">
        <v>661.99</v>
      </c>
      <c r="F580" s="43">
        <v>20210218</v>
      </c>
      <c r="G580" s="36" t="s">
        <v>1492</v>
      </c>
    </row>
    <row r="581" spans="1:7">
      <c r="A581" s="31">
        <v>579</v>
      </c>
      <c r="B581" s="41" t="s">
        <v>1483</v>
      </c>
      <c r="C581" s="42" t="s">
        <v>1419</v>
      </c>
      <c r="D581" s="41">
        <v>2021000508</v>
      </c>
      <c r="E581" s="41">
        <v>96.13</v>
      </c>
      <c r="F581" s="43">
        <v>20210218</v>
      </c>
      <c r="G581" s="36" t="s">
        <v>1421</v>
      </c>
    </row>
    <row r="582" spans="1:7">
      <c r="A582" s="31">
        <v>580</v>
      </c>
      <c r="B582" s="41" t="s">
        <v>1483</v>
      </c>
      <c r="C582" s="42" t="s">
        <v>1419</v>
      </c>
      <c r="D582" s="41">
        <v>2021700919</v>
      </c>
      <c r="E582" s="41">
        <v>1823.67</v>
      </c>
      <c r="F582" s="43">
        <v>20210218</v>
      </c>
      <c r="G582" s="36" t="s">
        <v>1421</v>
      </c>
    </row>
    <row r="583" spans="1:7">
      <c r="A583" s="31">
        <v>581</v>
      </c>
      <c r="B583" s="41" t="s">
        <v>1483</v>
      </c>
      <c r="C583" s="42" t="s">
        <v>1419</v>
      </c>
      <c r="D583" s="41">
        <v>2021707624</v>
      </c>
      <c r="E583" s="41">
        <v>248.84</v>
      </c>
      <c r="F583" s="43">
        <v>20210218</v>
      </c>
      <c r="G583" s="36" t="s">
        <v>1421</v>
      </c>
    </row>
    <row r="584" spans="1:7">
      <c r="A584" s="31">
        <v>582</v>
      </c>
      <c r="B584" s="41" t="s">
        <v>1483</v>
      </c>
      <c r="C584" s="42" t="s">
        <v>1419</v>
      </c>
      <c r="D584" s="41">
        <v>2021710021</v>
      </c>
      <c r="E584" s="41">
        <v>99.55</v>
      </c>
      <c r="F584" s="43">
        <v>20210218</v>
      </c>
      <c r="G584" s="36" t="s">
        <v>1421</v>
      </c>
    </row>
    <row r="585" spans="1:7">
      <c r="A585" s="31">
        <v>583</v>
      </c>
      <c r="B585" s="41" t="s">
        <v>1483</v>
      </c>
      <c r="C585" s="42" t="s">
        <v>1359</v>
      </c>
      <c r="D585" s="41">
        <v>2021702300</v>
      </c>
      <c r="E585" s="41">
        <v>1542.4</v>
      </c>
      <c r="F585" s="43">
        <v>20210219</v>
      </c>
      <c r="G585" s="36" t="s">
        <v>1361</v>
      </c>
    </row>
    <row r="586" spans="1:7">
      <c r="A586" s="31">
        <v>584</v>
      </c>
      <c r="B586" s="41" t="s">
        <v>1483</v>
      </c>
      <c r="C586" s="42" t="s">
        <v>1359</v>
      </c>
      <c r="D586" s="41">
        <v>2021707331</v>
      </c>
      <c r="E586" s="41">
        <v>915.15</v>
      </c>
      <c r="F586" s="43">
        <v>20210219</v>
      </c>
      <c r="G586" s="36" t="s">
        <v>1361</v>
      </c>
    </row>
    <row r="587" spans="1:7">
      <c r="A587" s="31">
        <v>585</v>
      </c>
      <c r="B587" s="41" t="s">
        <v>1493</v>
      </c>
      <c r="C587" s="42" t="s">
        <v>1446</v>
      </c>
      <c r="D587" s="41">
        <v>2021000376</v>
      </c>
      <c r="E587" s="41">
        <v>2001.35</v>
      </c>
      <c r="F587" s="43">
        <v>20210219</v>
      </c>
      <c r="G587" s="36" t="s">
        <v>1447</v>
      </c>
    </row>
    <row r="588" spans="1:7">
      <c r="A588" s="31">
        <v>586</v>
      </c>
      <c r="B588" s="41" t="s">
        <v>1483</v>
      </c>
      <c r="C588" s="42" t="s">
        <v>1382</v>
      </c>
      <c r="D588" s="41">
        <v>2021000751</v>
      </c>
      <c r="E588" s="41">
        <v>652.9</v>
      </c>
      <c r="F588" s="43">
        <v>20210219</v>
      </c>
      <c r="G588" s="36" t="s">
        <v>1384</v>
      </c>
    </row>
    <row r="589" spans="1:7">
      <c r="A589" s="31">
        <v>587</v>
      </c>
      <c r="B589" s="41" t="s">
        <v>1483</v>
      </c>
      <c r="C589" s="42" t="s">
        <v>1382</v>
      </c>
      <c r="D589" s="41">
        <v>2021703312</v>
      </c>
      <c r="E589" s="41">
        <v>46.74</v>
      </c>
      <c r="F589" s="43">
        <v>20210219</v>
      </c>
      <c r="G589" s="36" t="s">
        <v>1384</v>
      </c>
    </row>
    <row r="590" spans="1:7">
      <c r="A590" s="31">
        <v>588</v>
      </c>
      <c r="B590" s="41" t="s">
        <v>1483</v>
      </c>
      <c r="C590" s="42" t="s">
        <v>1382</v>
      </c>
      <c r="D590" s="41">
        <v>2021705414</v>
      </c>
      <c r="E590" s="41">
        <v>52.48</v>
      </c>
      <c r="F590" s="43">
        <v>20210219</v>
      </c>
      <c r="G590" s="36" t="s">
        <v>1384</v>
      </c>
    </row>
    <row r="591" spans="1:7">
      <c r="A591" s="31">
        <v>589</v>
      </c>
      <c r="B591" s="41" t="s">
        <v>1483</v>
      </c>
      <c r="C591" s="42" t="s">
        <v>1382</v>
      </c>
      <c r="D591" s="41">
        <v>2021706337</v>
      </c>
      <c r="E591" s="41">
        <v>421.03</v>
      </c>
      <c r="F591" s="43">
        <v>20210219</v>
      </c>
      <c r="G591" s="36" t="s">
        <v>1384</v>
      </c>
    </row>
    <row r="592" spans="1:7">
      <c r="A592" s="31">
        <v>590</v>
      </c>
      <c r="B592" s="41" t="s">
        <v>1493</v>
      </c>
      <c r="C592" s="42" t="s">
        <v>1416</v>
      </c>
      <c r="D592" s="41">
        <v>2021705136</v>
      </c>
      <c r="E592" s="41">
        <v>1843.57</v>
      </c>
      <c r="F592" s="43">
        <v>20210220</v>
      </c>
      <c r="G592" s="36" t="s">
        <v>1418</v>
      </c>
    </row>
    <row r="593" spans="1:7">
      <c r="A593" s="31">
        <v>591</v>
      </c>
      <c r="B593" s="41" t="s">
        <v>1483</v>
      </c>
      <c r="C593" s="42" t="s">
        <v>1455</v>
      </c>
      <c r="D593" s="41">
        <v>2021701318</v>
      </c>
      <c r="E593" s="41">
        <v>266.31</v>
      </c>
      <c r="F593" s="43">
        <v>20210220</v>
      </c>
      <c r="G593" s="36" t="s">
        <v>1456</v>
      </c>
    </row>
    <row r="594" spans="1:7">
      <c r="A594" s="31">
        <v>592</v>
      </c>
      <c r="B594" s="41" t="s">
        <v>1483</v>
      </c>
      <c r="C594" s="42" t="s">
        <v>1455</v>
      </c>
      <c r="D594" s="41">
        <v>2021703362</v>
      </c>
      <c r="E594" s="41">
        <v>86.74</v>
      </c>
      <c r="F594" s="43">
        <v>20210220</v>
      </c>
      <c r="G594" s="36" t="s">
        <v>1456</v>
      </c>
    </row>
    <row r="595" spans="1:7">
      <c r="A595" s="31">
        <v>593</v>
      </c>
      <c r="B595" s="41" t="s">
        <v>1483</v>
      </c>
      <c r="C595" s="42" t="s">
        <v>1455</v>
      </c>
      <c r="D595" s="41">
        <v>2021705705</v>
      </c>
      <c r="E595" s="41">
        <v>106.51</v>
      </c>
      <c r="F595" s="43">
        <v>20210220</v>
      </c>
      <c r="G595" s="36" t="s">
        <v>1456</v>
      </c>
    </row>
    <row r="596" spans="1:7">
      <c r="A596" s="31">
        <v>594</v>
      </c>
      <c r="B596" s="41" t="s">
        <v>1483</v>
      </c>
      <c r="C596" s="42" t="s">
        <v>1455</v>
      </c>
      <c r="D596" s="41">
        <v>2021707883</v>
      </c>
      <c r="E596" s="41">
        <v>93.19</v>
      </c>
      <c r="F596" s="43">
        <v>20210220</v>
      </c>
      <c r="G596" s="36" t="s">
        <v>1456</v>
      </c>
    </row>
    <row r="597" spans="1:7">
      <c r="A597" s="31">
        <v>595</v>
      </c>
      <c r="B597" s="41" t="s">
        <v>1483</v>
      </c>
      <c r="C597" s="42" t="s">
        <v>1494</v>
      </c>
      <c r="D597" s="41">
        <v>2021711802</v>
      </c>
      <c r="E597" s="41">
        <v>1105.22</v>
      </c>
      <c r="F597" s="43">
        <v>20210220</v>
      </c>
      <c r="G597" s="36" t="s">
        <v>1495</v>
      </c>
    </row>
    <row r="598" spans="1:7">
      <c r="A598" s="31">
        <v>596</v>
      </c>
      <c r="B598" s="41" t="s">
        <v>1483</v>
      </c>
      <c r="C598" s="42" t="s">
        <v>1455</v>
      </c>
      <c r="D598" s="41">
        <v>2021709533</v>
      </c>
      <c r="E598" s="41">
        <v>104.93</v>
      </c>
      <c r="F598" s="43">
        <v>20210220</v>
      </c>
      <c r="G598" s="36" t="s">
        <v>1456</v>
      </c>
    </row>
    <row r="599" spans="1:7">
      <c r="A599" s="31">
        <v>597</v>
      </c>
      <c r="B599" s="41" t="s">
        <v>1483</v>
      </c>
      <c r="C599" s="42" t="s">
        <v>1455</v>
      </c>
      <c r="D599" s="41">
        <v>2021710160</v>
      </c>
      <c r="E599" s="41">
        <v>78.32</v>
      </c>
      <c r="F599" s="43">
        <v>20210220</v>
      </c>
      <c r="G599" s="36" t="s">
        <v>1456</v>
      </c>
    </row>
    <row r="600" spans="1:7">
      <c r="A600" s="31">
        <v>598</v>
      </c>
      <c r="B600" s="41" t="s">
        <v>1493</v>
      </c>
      <c r="C600" s="42" t="s">
        <v>1433</v>
      </c>
      <c r="D600" s="41">
        <v>2021706455</v>
      </c>
      <c r="E600" s="41">
        <v>1872.09</v>
      </c>
      <c r="F600" s="43">
        <v>20210220</v>
      </c>
      <c r="G600" s="36" t="s">
        <v>1434</v>
      </c>
    </row>
    <row r="601" spans="1:7">
      <c r="A601" s="31">
        <v>599</v>
      </c>
      <c r="B601" s="41" t="s">
        <v>1483</v>
      </c>
      <c r="C601" s="42" t="s">
        <v>1368</v>
      </c>
      <c r="D601" s="41">
        <v>2021001178</v>
      </c>
      <c r="E601" s="41">
        <v>1134.12</v>
      </c>
      <c r="F601" s="43">
        <v>20210220</v>
      </c>
      <c r="G601" s="36" t="s">
        <v>1370</v>
      </c>
    </row>
    <row r="602" spans="1:7">
      <c r="A602" s="31">
        <v>600</v>
      </c>
      <c r="B602" s="41" t="s">
        <v>1483</v>
      </c>
      <c r="C602" s="42" t="s">
        <v>1368</v>
      </c>
      <c r="D602" s="41">
        <v>2021708289</v>
      </c>
      <c r="E602" s="41">
        <v>506.94</v>
      </c>
      <c r="F602" s="43">
        <v>20210220</v>
      </c>
      <c r="G602" s="36" t="s">
        <v>1370</v>
      </c>
    </row>
    <row r="603" spans="1:7">
      <c r="A603" s="31">
        <v>601</v>
      </c>
      <c r="B603" s="41" t="s">
        <v>1483</v>
      </c>
      <c r="C603" s="42" t="s">
        <v>1496</v>
      </c>
      <c r="D603" s="41">
        <v>2021708564</v>
      </c>
      <c r="E603" s="41">
        <v>1793.31</v>
      </c>
      <c r="F603" s="43">
        <v>20210220</v>
      </c>
      <c r="G603" s="36" t="s">
        <v>1497</v>
      </c>
    </row>
    <row r="604" spans="1:7">
      <c r="A604" s="31">
        <v>602</v>
      </c>
      <c r="B604" s="41" t="s">
        <v>1493</v>
      </c>
      <c r="C604" s="42" t="s">
        <v>1498</v>
      </c>
      <c r="D604" s="41">
        <v>2021707007</v>
      </c>
      <c r="E604" s="41">
        <v>1020.68</v>
      </c>
      <c r="F604" s="43">
        <v>20210221</v>
      </c>
      <c r="G604" s="36" t="s">
        <v>1499</v>
      </c>
    </row>
    <row r="605" spans="1:7">
      <c r="A605" s="31">
        <v>603</v>
      </c>
      <c r="B605" s="41" t="s">
        <v>1483</v>
      </c>
      <c r="C605" s="42" t="s">
        <v>1397</v>
      </c>
      <c r="D605" s="41">
        <v>2021707369</v>
      </c>
      <c r="E605" s="41">
        <v>1780.12</v>
      </c>
      <c r="F605" s="43">
        <v>20210222</v>
      </c>
      <c r="G605" s="36" t="s">
        <v>1500</v>
      </c>
    </row>
    <row r="606" spans="1:7">
      <c r="A606" s="31">
        <v>604</v>
      </c>
      <c r="B606" s="41" t="s">
        <v>1483</v>
      </c>
      <c r="C606" s="42" t="s">
        <v>1397</v>
      </c>
      <c r="D606" s="41">
        <v>2021000149</v>
      </c>
      <c r="E606" s="41">
        <v>545.19</v>
      </c>
      <c r="F606" s="43">
        <v>20210222</v>
      </c>
      <c r="G606" s="36" t="s">
        <v>1398</v>
      </c>
    </row>
    <row r="607" spans="1:7">
      <c r="A607" s="31">
        <v>605</v>
      </c>
      <c r="B607" s="41" t="s">
        <v>1483</v>
      </c>
      <c r="C607" s="42" t="s">
        <v>1397</v>
      </c>
      <c r="D607" s="41">
        <v>2021702680</v>
      </c>
      <c r="E607" s="41">
        <v>1013.37</v>
      </c>
      <c r="F607" s="43">
        <v>20210222</v>
      </c>
      <c r="G607" s="36" t="s">
        <v>1500</v>
      </c>
    </row>
    <row r="608" spans="1:7">
      <c r="A608" s="31">
        <v>606</v>
      </c>
      <c r="B608" s="41" t="s">
        <v>1483</v>
      </c>
      <c r="C608" s="42" t="s">
        <v>1366</v>
      </c>
      <c r="D608" s="41">
        <v>2021711093</v>
      </c>
      <c r="E608" s="41">
        <v>96.18</v>
      </c>
      <c r="F608" s="43">
        <v>20210222</v>
      </c>
      <c r="G608" s="36" t="s">
        <v>1367</v>
      </c>
    </row>
    <row r="609" spans="1:7">
      <c r="A609" s="31">
        <v>607</v>
      </c>
      <c r="B609" s="41" t="s">
        <v>1493</v>
      </c>
      <c r="C609" s="42" t="s">
        <v>1391</v>
      </c>
      <c r="D609" s="41">
        <v>2021700874</v>
      </c>
      <c r="E609" s="41">
        <v>1564.8</v>
      </c>
      <c r="F609" s="43">
        <v>20210222</v>
      </c>
      <c r="G609" s="36" t="s">
        <v>1393</v>
      </c>
    </row>
    <row r="610" spans="1:7">
      <c r="A610" s="31">
        <v>608</v>
      </c>
      <c r="B610" s="41" t="s">
        <v>1483</v>
      </c>
      <c r="C610" s="42" t="s">
        <v>1501</v>
      </c>
      <c r="D610" s="41">
        <v>2021712733</v>
      </c>
      <c r="E610" s="41">
        <v>297.06</v>
      </c>
      <c r="F610" s="43">
        <v>20210222</v>
      </c>
      <c r="G610" s="36" t="s">
        <v>1502</v>
      </c>
    </row>
    <row r="611" spans="1:7">
      <c r="A611" s="31">
        <v>609</v>
      </c>
      <c r="B611" s="41" t="s">
        <v>1483</v>
      </c>
      <c r="C611" s="42" t="s">
        <v>1448</v>
      </c>
      <c r="D611" s="41">
        <v>2021702065</v>
      </c>
      <c r="E611" s="41">
        <v>213</v>
      </c>
      <c r="F611" s="43">
        <v>20210222</v>
      </c>
      <c r="G611" s="36" t="s">
        <v>1450</v>
      </c>
    </row>
    <row r="612" spans="1:7">
      <c r="A612" s="31">
        <v>610</v>
      </c>
      <c r="B612" s="41" t="s">
        <v>1483</v>
      </c>
      <c r="C612" s="42" t="s">
        <v>1448</v>
      </c>
      <c r="D612" s="41">
        <v>2021710715</v>
      </c>
      <c r="E612" s="41">
        <v>164.29</v>
      </c>
      <c r="F612" s="43">
        <v>20210222</v>
      </c>
      <c r="G612" s="36" t="s">
        <v>1450</v>
      </c>
    </row>
    <row r="613" spans="1:7">
      <c r="A613" s="31">
        <v>611</v>
      </c>
      <c r="B613" s="41" t="s">
        <v>1483</v>
      </c>
      <c r="C613" s="42" t="s">
        <v>1479</v>
      </c>
      <c r="D613" s="41">
        <v>2021709406</v>
      </c>
      <c r="E613" s="41">
        <v>944.32</v>
      </c>
      <c r="F613" s="43">
        <v>20210222</v>
      </c>
      <c r="G613" s="36" t="s">
        <v>1480</v>
      </c>
    </row>
    <row r="614" spans="1:7">
      <c r="A614" s="31">
        <v>612</v>
      </c>
      <c r="B614" s="41" t="s">
        <v>1483</v>
      </c>
      <c r="C614" s="42" t="s">
        <v>1476</v>
      </c>
      <c r="D614" s="41">
        <v>2021703389</v>
      </c>
      <c r="E614" s="41">
        <v>164.84</v>
      </c>
      <c r="F614" s="43">
        <v>20210222</v>
      </c>
      <c r="G614" s="36" t="s">
        <v>1477</v>
      </c>
    </row>
    <row r="615" spans="1:7">
      <c r="A615" s="31">
        <v>613</v>
      </c>
      <c r="B615" s="41" t="s">
        <v>1483</v>
      </c>
      <c r="C615" s="42" t="s">
        <v>1476</v>
      </c>
      <c r="D615" s="41">
        <v>2021701371</v>
      </c>
      <c r="E615" s="41">
        <v>164.62</v>
      </c>
      <c r="F615" s="43">
        <v>20210222</v>
      </c>
      <c r="G615" s="36" t="s">
        <v>1477</v>
      </c>
    </row>
    <row r="616" spans="1:7">
      <c r="A616" s="31">
        <v>614</v>
      </c>
      <c r="B616" s="41" t="s">
        <v>1483</v>
      </c>
      <c r="C616" s="42" t="s">
        <v>1476</v>
      </c>
      <c r="D616" s="41">
        <v>2021705755</v>
      </c>
      <c r="E616" s="41">
        <v>220.42</v>
      </c>
      <c r="F616" s="43">
        <v>20210222</v>
      </c>
      <c r="G616" s="36" t="s">
        <v>1477</v>
      </c>
    </row>
    <row r="617" spans="1:7">
      <c r="A617" s="31">
        <v>615</v>
      </c>
      <c r="B617" s="41" t="s">
        <v>1483</v>
      </c>
      <c r="C617" s="42" t="s">
        <v>1476</v>
      </c>
      <c r="D617" s="41">
        <v>2021709538</v>
      </c>
      <c r="E617" s="41">
        <v>207.36</v>
      </c>
      <c r="F617" s="43">
        <v>20210222</v>
      </c>
      <c r="G617" s="36" t="s">
        <v>1477</v>
      </c>
    </row>
    <row r="618" spans="1:7">
      <c r="A618" s="31">
        <v>616</v>
      </c>
      <c r="B618" s="41" t="s">
        <v>1483</v>
      </c>
      <c r="C618" s="42" t="s">
        <v>1476</v>
      </c>
      <c r="D618" s="41">
        <v>2021707887</v>
      </c>
      <c r="E618" s="41">
        <v>268.61</v>
      </c>
      <c r="F618" s="43">
        <v>20210222</v>
      </c>
      <c r="G618" s="36" t="s">
        <v>1477</v>
      </c>
    </row>
    <row r="619" spans="1:7">
      <c r="A619" s="31">
        <v>617</v>
      </c>
      <c r="B619" s="41" t="s">
        <v>1483</v>
      </c>
      <c r="C619" s="42" t="s">
        <v>1476</v>
      </c>
      <c r="D619" s="41">
        <v>2021710193</v>
      </c>
      <c r="E619" s="41">
        <v>179.1</v>
      </c>
      <c r="F619" s="43">
        <v>20210222</v>
      </c>
      <c r="G619" s="36" t="s">
        <v>1477</v>
      </c>
    </row>
    <row r="620" spans="1:7">
      <c r="A620" s="31">
        <v>618</v>
      </c>
      <c r="B620" s="41" t="s">
        <v>1483</v>
      </c>
      <c r="C620" s="42" t="s">
        <v>1397</v>
      </c>
      <c r="D620" s="41">
        <v>2021710166</v>
      </c>
      <c r="E620" s="41">
        <v>138.67</v>
      </c>
      <c r="F620" s="43">
        <v>20210222</v>
      </c>
      <c r="G620" s="36" t="s">
        <v>1500</v>
      </c>
    </row>
    <row r="621" spans="1:7">
      <c r="A621" s="31">
        <v>619</v>
      </c>
      <c r="B621" s="41" t="s">
        <v>1483</v>
      </c>
      <c r="C621" s="42" t="s">
        <v>1479</v>
      </c>
      <c r="D621" s="41">
        <v>2021700024</v>
      </c>
      <c r="E621" s="41">
        <v>810.14</v>
      </c>
      <c r="F621" s="43">
        <v>20210222</v>
      </c>
      <c r="G621" s="36" t="s">
        <v>1480</v>
      </c>
    </row>
    <row r="622" spans="1:7">
      <c r="A622" s="31">
        <v>620</v>
      </c>
      <c r="B622" s="41" t="s">
        <v>1483</v>
      </c>
      <c r="C622" s="42" t="s">
        <v>1479</v>
      </c>
      <c r="D622" s="41">
        <v>2021704186</v>
      </c>
      <c r="E622" s="41">
        <v>1300.26</v>
      </c>
      <c r="F622" s="43">
        <v>20210222</v>
      </c>
      <c r="G622" s="36" t="s">
        <v>1480</v>
      </c>
    </row>
    <row r="623" spans="1:7">
      <c r="A623" s="31">
        <v>621</v>
      </c>
      <c r="B623" s="41" t="s">
        <v>1493</v>
      </c>
      <c r="C623" s="42" t="s">
        <v>1487</v>
      </c>
      <c r="D623" s="41">
        <v>2021705859</v>
      </c>
      <c r="E623" s="41">
        <v>729.42</v>
      </c>
      <c r="F623" s="43">
        <v>20210222</v>
      </c>
      <c r="G623" s="36" t="s">
        <v>1488</v>
      </c>
    </row>
    <row r="624" spans="1:7">
      <c r="A624" s="31">
        <v>622</v>
      </c>
      <c r="B624" s="41" t="s">
        <v>1483</v>
      </c>
      <c r="C624" s="42" t="s">
        <v>1403</v>
      </c>
      <c r="D624" s="41">
        <v>2021703074</v>
      </c>
      <c r="E624" s="41">
        <v>219.7</v>
      </c>
      <c r="F624" s="43">
        <v>20210223</v>
      </c>
      <c r="G624" s="36" t="s">
        <v>1491</v>
      </c>
    </row>
    <row r="625" spans="1:7">
      <c r="A625" s="31">
        <v>623</v>
      </c>
      <c r="B625" s="41" t="s">
        <v>1483</v>
      </c>
      <c r="C625" s="42" t="s">
        <v>1403</v>
      </c>
      <c r="D625" s="41">
        <v>2021708297</v>
      </c>
      <c r="E625" s="41">
        <v>178.47</v>
      </c>
      <c r="F625" s="43">
        <v>20210223</v>
      </c>
      <c r="G625" s="36" t="s">
        <v>1491</v>
      </c>
    </row>
    <row r="626" spans="1:7">
      <c r="A626" s="31">
        <v>624</v>
      </c>
      <c r="B626" s="41" t="s">
        <v>1483</v>
      </c>
      <c r="C626" s="42" t="s">
        <v>1403</v>
      </c>
      <c r="D626" s="41">
        <v>2021706131</v>
      </c>
      <c r="E626" s="41">
        <v>134.02</v>
      </c>
      <c r="F626" s="43">
        <v>20210223</v>
      </c>
      <c r="G626" s="36" t="s">
        <v>1491</v>
      </c>
    </row>
    <row r="627" spans="1:7">
      <c r="A627" s="31">
        <v>625</v>
      </c>
      <c r="B627" s="41" t="s">
        <v>1483</v>
      </c>
      <c r="C627" s="42" t="s">
        <v>1414</v>
      </c>
      <c r="D627" s="41">
        <v>2021700439</v>
      </c>
      <c r="E627" s="41">
        <v>1294.83</v>
      </c>
      <c r="F627" s="43">
        <v>20210223</v>
      </c>
      <c r="G627" s="36" t="s">
        <v>1415</v>
      </c>
    </row>
    <row r="628" spans="1:7">
      <c r="A628" s="31">
        <v>626</v>
      </c>
      <c r="B628" s="41" t="s">
        <v>1483</v>
      </c>
      <c r="C628" s="42" t="s">
        <v>1414</v>
      </c>
      <c r="D628" s="41">
        <v>2021704870</v>
      </c>
      <c r="E628" s="41">
        <v>1187.89</v>
      </c>
      <c r="F628" s="43">
        <v>20210223</v>
      </c>
      <c r="G628" s="36" t="s">
        <v>1415</v>
      </c>
    </row>
    <row r="629" spans="1:7">
      <c r="A629" s="31">
        <v>627</v>
      </c>
      <c r="B629" s="41" t="s">
        <v>1483</v>
      </c>
      <c r="C629" s="42" t="s">
        <v>1399</v>
      </c>
      <c r="D629" s="41">
        <v>2021701360</v>
      </c>
      <c r="E629" s="41">
        <v>263.51</v>
      </c>
      <c r="F629" s="43">
        <v>20210223</v>
      </c>
      <c r="G629" s="36" t="s">
        <v>1401</v>
      </c>
    </row>
    <row r="630" spans="1:7">
      <c r="A630" s="31">
        <v>628</v>
      </c>
      <c r="B630" s="41" t="s">
        <v>1483</v>
      </c>
      <c r="C630" s="42" t="s">
        <v>1399</v>
      </c>
      <c r="D630" s="41">
        <v>2021709999</v>
      </c>
      <c r="E630" s="41">
        <v>60.24</v>
      </c>
      <c r="F630" s="43">
        <v>20210223</v>
      </c>
      <c r="G630" s="36" t="s">
        <v>1401</v>
      </c>
    </row>
    <row r="631" spans="1:7">
      <c r="A631" s="31">
        <v>629</v>
      </c>
      <c r="B631" s="41" t="s">
        <v>1483</v>
      </c>
      <c r="C631" s="42" t="s">
        <v>1414</v>
      </c>
      <c r="D631" s="41">
        <v>2021709258</v>
      </c>
      <c r="E631" s="41">
        <v>650.49</v>
      </c>
      <c r="F631" s="43">
        <v>20210223</v>
      </c>
      <c r="G631" s="36" t="s">
        <v>1415</v>
      </c>
    </row>
    <row r="632" spans="1:7">
      <c r="A632" s="31">
        <v>630</v>
      </c>
      <c r="B632" s="41" t="s">
        <v>1483</v>
      </c>
      <c r="C632" s="42" t="s">
        <v>1399</v>
      </c>
      <c r="D632" s="41">
        <v>2021703081</v>
      </c>
      <c r="E632" s="41">
        <v>1041.38</v>
      </c>
      <c r="F632" s="43">
        <v>20210223</v>
      </c>
      <c r="G632" s="36" t="s">
        <v>1401</v>
      </c>
    </row>
    <row r="633" spans="1:7">
      <c r="A633" s="31">
        <v>631</v>
      </c>
      <c r="B633" s="41" t="s">
        <v>1483</v>
      </c>
      <c r="C633" s="42" t="s">
        <v>1399</v>
      </c>
      <c r="D633" s="41">
        <v>2021706456</v>
      </c>
      <c r="E633" s="41">
        <v>29.73</v>
      </c>
      <c r="F633" s="43">
        <v>20210223</v>
      </c>
      <c r="G633" s="36" t="s">
        <v>1401</v>
      </c>
    </row>
    <row r="634" spans="1:7">
      <c r="A634" s="31">
        <v>632</v>
      </c>
      <c r="B634" s="41" t="s">
        <v>1483</v>
      </c>
      <c r="C634" s="42" t="s">
        <v>1399</v>
      </c>
      <c r="D634" s="41">
        <v>2021707607</v>
      </c>
      <c r="E634" s="41">
        <v>35.3</v>
      </c>
      <c r="F634" s="43">
        <v>20210223</v>
      </c>
      <c r="G634" s="36" t="s">
        <v>1401</v>
      </c>
    </row>
    <row r="635" spans="1:7">
      <c r="A635" s="31">
        <v>633</v>
      </c>
      <c r="B635" s="41" t="s">
        <v>1483</v>
      </c>
      <c r="C635" s="42" t="s">
        <v>1399</v>
      </c>
      <c r="D635" s="41">
        <v>2021709388</v>
      </c>
      <c r="E635" s="41">
        <v>46.02</v>
      </c>
      <c r="F635" s="43">
        <v>20210223</v>
      </c>
      <c r="G635" s="36" t="s">
        <v>1401</v>
      </c>
    </row>
    <row r="636" spans="1:7">
      <c r="A636" s="31">
        <v>634</v>
      </c>
      <c r="B636" s="41" t="s">
        <v>1483</v>
      </c>
      <c r="C636" s="42" t="s">
        <v>1399</v>
      </c>
      <c r="D636" s="41">
        <v>2021713608</v>
      </c>
      <c r="E636" s="41">
        <v>24.79</v>
      </c>
      <c r="F636" s="43">
        <v>20210224</v>
      </c>
      <c r="G636" s="36" t="s">
        <v>1401</v>
      </c>
    </row>
    <row r="637" spans="1:7">
      <c r="A637" s="31">
        <v>635</v>
      </c>
      <c r="B637" s="41" t="s">
        <v>1483</v>
      </c>
      <c r="C637" s="42" t="s">
        <v>1409</v>
      </c>
      <c r="D637" s="41">
        <v>2021700419</v>
      </c>
      <c r="E637" s="41">
        <v>2325.19</v>
      </c>
      <c r="F637" s="43">
        <v>20210225</v>
      </c>
      <c r="G637" s="36" t="s">
        <v>1410</v>
      </c>
    </row>
    <row r="638" spans="1:7">
      <c r="A638" s="31">
        <v>636</v>
      </c>
      <c r="B638" s="41" t="s">
        <v>1483</v>
      </c>
      <c r="C638" s="42" t="s">
        <v>1409</v>
      </c>
      <c r="D638" s="41">
        <v>2021705435</v>
      </c>
      <c r="E638" s="41">
        <v>1253.92</v>
      </c>
      <c r="F638" s="43">
        <v>20210225</v>
      </c>
      <c r="G638" s="36" t="s">
        <v>1410</v>
      </c>
    </row>
    <row r="639" spans="1:7">
      <c r="A639" s="31">
        <v>637</v>
      </c>
      <c r="B639" s="41" t="s">
        <v>1483</v>
      </c>
      <c r="C639" s="42" t="s">
        <v>1362</v>
      </c>
      <c r="D639" s="41">
        <v>2021700458</v>
      </c>
      <c r="E639" s="41">
        <v>120.79</v>
      </c>
      <c r="F639" s="43">
        <v>20210225</v>
      </c>
      <c r="G639" s="36" t="s">
        <v>1451</v>
      </c>
    </row>
    <row r="640" spans="1:7">
      <c r="A640" s="31">
        <v>638</v>
      </c>
      <c r="B640" s="41" t="s">
        <v>1483</v>
      </c>
      <c r="C640" s="42" t="s">
        <v>1362</v>
      </c>
      <c r="D640" s="41">
        <v>2021707717</v>
      </c>
      <c r="E640" s="41">
        <v>228.95</v>
      </c>
      <c r="F640" s="43">
        <v>20210225</v>
      </c>
      <c r="G640" s="36" t="s">
        <v>1451</v>
      </c>
    </row>
    <row r="641" spans="1:7">
      <c r="A641" s="31">
        <v>639</v>
      </c>
      <c r="B641" s="41" t="s">
        <v>1483</v>
      </c>
      <c r="C641" s="42" t="s">
        <v>1362</v>
      </c>
      <c r="D641" s="41">
        <v>2021702050</v>
      </c>
      <c r="E641" s="41">
        <v>206.01</v>
      </c>
      <c r="F641" s="43">
        <v>20210225</v>
      </c>
      <c r="G641" s="36" t="s">
        <v>1363</v>
      </c>
    </row>
    <row r="642" spans="1:7">
      <c r="A642" s="31">
        <v>640</v>
      </c>
      <c r="B642" s="41" t="s">
        <v>1483</v>
      </c>
      <c r="C642" s="42" t="s">
        <v>1362</v>
      </c>
      <c r="D642" s="41">
        <v>2021709541</v>
      </c>
      <c r="E642" s="41">
        <v>109.07</v>
      </c>
      <c r="F642" s="43">
        <v>20210225</v>
      </c>
      <c r="G642" s="36" t="s">
        <v>1451</v>
      </c>
    </row>
    <row r="643" spans="1:7">
      <c r="A643" s="31">
        <v>641</v>
      </c>
      <c r="B643" s="41" t="s">
        <v>1483</v>
      </c>
      <c r="C643" s="42" t="s">
        <v>1362</v>
      </c>
      <c r="D643" s="41">
        <v>2021710188</v>
      </c>
      <c r="E643" s="41">
        <v>208.42</v>
      </c>
      <c r="F643" s="43">
        <v>20210225</v>
      </c>
      <c r="G643" s="36" t="s">
        <v>1451</v>
      </c>
    </row>
    <row r="644" spans="1:7">
      <c r="A644" s="31">
        <v>642</v>
      </c>
      <c r="B644" s="41" t="s">
        <v>1483</v>
      </c>
      <c r="C644" s="42" t="s">
        <v>1362</v>
      </c>
      <c r="D644" s="41">
        <v>2021705742</v>
      </c>
      <c r="E644" s="41">
        <v>146.29</v>
      </c>
      <c r="F644" s="43">
        <v>20210225</v>
      </c>
      <c r="G644" s="36" t="s">
        <v>1363</v>
      </c>
    </row>
    <row r="645" spans="1:7">
      <c r="A645" s="31">
        <v>643</v>
      </c>
      <c r="B645" s="41" t="s">
        <v>1483</v>
      </c>
      <c r="C645" s="42" t="s">
        <v>1394</v>
      </c>
      <c r="D645" s="41">
        <v>2021702313</v>
      </c>
      <c r="E645" s="41">
        <v>461.87</v>
      </c>
      <c r="F645" s="43">
        <v>20210225</v>
      </c>
      <c r="G645" s="36" t="s">
        <v>1396</v>
      </c>
    </row>
    <row r="646" spans="1:7">
      <c r="A646" s="31">
        <v>644</v>
      </c>
      <c r="B646" s="41" t="s">
        <v>1483</v>
      </c>
      <c r="C646" s="42" t="s">
        <v>1394</v>
      </c>
      <c r="D646" s="41">
        <v>2021707523</v>
      </c>
      <c r="E646" s="41">
        <v>509.39</v>
      </c>
      <c r="F646" s="43">
        <v>20210225</v>
      </c>
      <c r="G646" s="36" t="s">
        <v>1396</v>
      </c>
    </row>
    <row r="647" spans="1:7">
      <c r="A647" s="31">
        <v>645</v>
      </c>
      <c r="B647" s="41" t="s">
        <v>1483</v>
      </c>
      <c r="C647" s="42" t="s">
        <v>1378</v>
      </c>
      <c r="D647" s="41">
        <v>2021702838</v>
      </c>
      <c r="E647" s="41">
        <v>1448.01</v>
      </c>
      <c r="F647" s="43">
        <v>20210226</v>
      </c>
      <c r="G647" s="36" t="s">
        <v>1379</v>
      </c>
    </row>
    <row r="648" spans="1:7">
      <c r="A648" s="31">
        <v>646</v>
      </c>
      <c r="B648" s="41" t="s">
        <v>1483</v>
      </c>
      <c r="C648" s="42" t="s">
        <v>1382</v>
      </c>
      <c r="D648" s="41">
        <v>2021709285</v>
      </c>
      <c r="E648" s="41">
        <v>232.21</v>
      </c>
      <c r="F648" s="43">
        <v>20210226</v>
      </c>
      <c r="G648" s="36" t="s">
        <v>1384</v>
      </c>
    </row>
    <row r="649" spans="1:7">
      <c r="A649" s="31">
        <v>647</v>
      </c>
      <c r="B649" s="41" t="s">
        <v>1483</v>
      </c>
      <c r="C649" s="42" t="s">
        <v>1382</v>
      </c>
      <c r="D649" s="41">
        <v>2021709906</v>
      </c>
      <c r="E649" s="41">
        <v>689.63</v>
      </c>
      <c r="F649" s="43">
        <v>20210226</v>
      </c>
      <c r="G649" s="36" t="s">
        <v>1384</v>
      </c>
    </row>
    <row r="650" spans="1:7">
      <c r="A650" s="31">
        <v>648</v>
      </c>
      <c r="B650" s="41" t="s">
        <v>1483</v>
      </c>
      <c r="C650" s="42" t="s">
        <v>1382</v>
      </c>
      <c r="D650" s="41">
        <v>2021713275</v>
      </c>
      <c r="E650" s="41">
        <v>19.87</v>
      </c>
      <c r="F650" s="43">
        <v>20210226</v>
      </c>
      <c r="G650" s="36" t="s">
        <v>1384</v>
      </c>
    </row>
    <row r="651" spans="1:7">
      <c r="A651" s="31">
        <v>649</v>
      </c>
      <c r="B651" s="41" t="s">
        <v>1483</v>
      </c>
      <c r="C651" s="42" t="s">
        <v>1359</v>
      </c>
      <c r="D651" s="41">
        <v>2021709776</v>
      </c>
      <c r="E651" s="41">
        <v>1090.14</v>
      </c>
      <c r="F651" s="43">
        <v>20210226</v>
      </c>
      <c r="G651" s="36" t="s">
        <v>1361</v>
      </c>
    </row>
    <row r="652" spans="1:7">
      <c r="A652" s="31">
        <v>650</v>
      </c>
      <c r="B652" s="41" t="s">
        <v>1483</v>
      </c>
      <c r="C652" s="42" t="s">
        <v>1503</v>
      </c>
      <c r="D652" s="41">
        <v>2021709902</v>
      </c>
      <c r="E652" s="41">
        <v>79.87</v>
      </c>
      <c r="F652" s="43">
        <v>20210227</v>
      </c>
      <c r="G652" s="36" t="s">
        <v>1504</v>
      </c>
    </row>
    <row r="653" spans="1:7">
      <c r="A653" s="31">
        <v>651</v>
      </c>
      <c r="B653" s="41" t="s">
        <v>1483</v>
      </c>
      <c r="C653" s="42" t="s">
        <v>1403</v>
      </c>
      <c r="D653" s="41">
        <v>2021710436</v>
      </c>
      <c r="E653" s="41">
        <v>334.3</v>
      </c>
      <c r="F653" s="43">
        <v>20210227</v>
      </c>
      <c r="G653" s="36" t="s">
        <v>1491</v>
      </c>
    </row>
    <row r="654" spans="1:7">
      <c r="A654" s="31">
        <v>652</v>
      </c>
      <c r="B654" s="41" t="s">
        <v>1483</v>
      </c>
      <c r="C654" s="42" t="s">
        <v>1503</v>
      </c>
      <c r="D654" s="41">
        <v>2021712326</v>
      </c>
      <c r="E654" s="41">
        <v>58.77</v>
      </c>
      <c r="F654" s="43">
        <v>20210227</v>
      </c>
      <c r="G654" s="36" t="s">
        <v>1504</v>
      </c>
    </row>
    <row r="655" spans="1:7">
      <c r="A655" s="31">
        <v>653</v>
      </c>
      <c r="B655" s="41" t="s">
        <v>1483</v>
      </c>
      <c r="C655" s="42" t="s">
        <v>1457</v>
      </c>
      <c r="D655" s="41">
        <v>2020787003</v>
      </c>
      <c r="E655" s="41">
        <v>921.22</v>
      </c>
      <c r="F655" s="43">
        <v>20210301</v>
      </c>
      <c r="G655" s="36" t="s">
        <v>1458</v>
      </c>
    </row>
    <row r="656" spans="1:7">
      <c r="A656" s="31">
        <v>654</v>
      </c>
      <c r="B656" s="41" t="s">
        <v>1493</v>
      </c>
      <c r="C656" s="42" t="s">
        <v>1446</v>
      </c>
      <c r="D656" s="41">
        <v>2021712085</v>
      </c>
      <c r="E656" s="41">
        <v>1847.46</v>
      </c>
      <c r="F656" s="43">
        <v>20210301</v>
      </c>
      <c r="G656" s="36" t="s">
        <v>1447</v>
      </c>
    </row>
    <row r="657" spans="1:7">
      <c r="A657" s="31">
        <v>655</v>
      </c>
      <c r="B657" s="41" t="s">
        <v>1493</v>
      </c>
      <c r="C657" s="42" t="s">
        <v>1431</v>
      </c>
      <c r="D657" s="41">
        <v>2021711759</v>
      </c>
      <c r="E657" s="41">
        <v>924.62</v>
      </c>
      <c r="F657" s="43">
        <v>20210301</v>
      </c>
      <c r="G657" s="36" t="s">
        <v>1432</v>
      </c>
    </row>
    <row r="658" spans="1:7">
      <c r="A658" s="31">
        <v>656</v>
      </c>
      <c r="B658" s="41" t="s">
        <v>1483</v>
      </c>
      <c r="C658" s="42" t="s">
        <v>1443</v>
      </c>
      <c r="D658" s="41">
        <v>2021000786</v>
      </c>
      <c r="E658" s="41">
        <v>122.52</v>
      </c>
      <c r="F658" s="43">
        <v>20210301</v>
      </c>
      <c r="G658" s="36" t="s">
        <v>1444</v>
      </c>
    </row>
    <row r="659" spans="1:7">
      <c r="A659" s="31">
        <v>657</v>
      </c>
      <c r="B659" s="41" t="s">
        <v>1493</v>
      </c>
      <c r="C659" s="42" t="s">
        <v>1416</v>
      </c>
      <c r="D659" s="41">
        <v>2021712856</v>
      </c>
      <c r="E659" s="41">
        <v>1363.29</v>
      </c>
      <c r="F659" s="43">
        <v>20210301</v>
      </c>
      <c r="G659" s="36" t="s">
        <v>1418</v>
      </c>
    </row>
    <row r="660" spans="1:7">
      <c r="A660" s="31">
        <v>658</v>
      </c>
      <c r="B660" s="41" t="s">
        <v>1483</v>
      </c>
      <c r="C660" s="42" t="s">
        <v>1443</v>
      </c>
      <c r="D660" s="41">
        <v>2021707834</v>
      </c>
      <c r="E660" s="41">
        <v>126.76</v>
      </c>
      <c r="F660" s="43">
        <v>20210301</v>
      </c>
      <c r="G660" s="36" t="s">
        <v>1444</v>
      </c>
    </row>
    <row r="661" spans="1:7">
      <c r="A661" s="31">
        <v>659</v>
      </c>
      <c r="B661" s="41" t="s">
        <v>1483</v>
      </c>
      <c r="C661" s="42" t="s">
        <v>1443</v>
      </c>
      <c r="D661" s="41">
        <v>2021709411</v>
      </c>
      <c r="E661" s="41">
        <v>342.5</v>
      </c>
      <c r="F661" s="43">
        <v>20210301</v>
      </c>
      <c r="G661" s="36" t="s">
        <v>1444</v>
      </c>
    </row>
    <row r="662" spans="1:7">
      <c r="A662" s="31">
        <v>660</v>
      </c>
      <c r="B662" s="41" t="s">
        <v>1483</v>
      </c>
      <c r="C662" s="42" t="s">
        <v>1453</v>
      </c>
      <c r="D662" s="41">
        <v>2021700516</v>
      </c>
      <c r="E662" s="41">
        <v>402.77</v>
      </c>
      <c r="F662" s="43">
        <v>20210301</v>
      </c>
      <c r="G662" s="36" t="s">
        <v>1454</v>
      </c>
    </row>
    <row r="663" spans="1:7">
      <c r="A663" s="31">
        <v>661</v>
      </c>
      <c r="B663" s="41" t="s">
        <v>1483</v>
      </c>
      <c r="C663" s="42" t="s">
        <v>1453</v>
      </c>
      <c r="D663" s="41">
        <v>2021707955</v>
      </c>
      <c r="E663" s="41">
        <v>425.88</v>
      </c>
      <c r="F663" s="43">
        <v>20210301</v>
      </c>
      <c r="G663" s="36" t="s">
        <v>1454</v>
      </c>
    </row>
    <row r="664" spans="1:7">
      <c r="A664" s="31">
        <v>662</v>
      </c>
      <c r="B664" s="41" t="s">
        <v>1483</v>
      </c>
      <c r="C664" s="42" t="s">
        <v>1397</v>
      </c>
      <c r="D664" s="41">
        <v>2021713104</v>
      </c>
      <c r="E664" s="41">
        <v>138.1</v>
      </c>
      <c r="F664" s="43">
        <v>20210301</v>
      </c>
      <c r="G664" s="36" t="s">
        <v>1500</v>
      </c>
    </row>
    <row r="665" spans="1:7">
      <c r="A665" s="31">
        <v>663</v>
      </c>
      <c r="B665" s="41" t="s">
        <v>1493</v>
      </c>
      <c r="C665" s="42" t="s">
        <v>1498</v>
      </c>
      <c r="D665" s="41">
        <v>2021712756</v>
      </c>
      <c r="E665" s="41">
        <v>977.47</v>
      </c>
      <c r="F665" s="43">
        <v>20210302</v>
      </c>
      <c r="G665" s="36" t="s">
        <v>1499</v>
      </c>
    </row>
    <row r="666" spans="1:7">
      <c r="A666" s="31">
        <v>664</v>
      </c>
      <c r="B666" s="41" t="s">
        <v>1483</v>
      </c>
      <c r="C666" s="42" t="s">
        <v>1443</v>
      </c>
      <c r="D666" s="41">
        <v>2021715716</v>
      </c>
      <c r="E666" s="41">
        <v>434.45</v>
      </c>
      <c r="F666" s="43">
        <v>20210302</v>
      </c>
      <c r="G666" s="36" t="s">
        <v>1444</v>
      </c>
    </row>
    <row r="667" spans="1:7">
      <c r="A667" s="31">
        <v>665</v>
      </c>
      <c r="B667" s="41" t="s">
        <v>1483</v>
      </c>
      <c r="C667" s="42" t="s">
        <v>1371</v>
      </c>
      <c r="D667" s="41">
        <v>2021710148</v>
      </c>
      <c r="E667" s="41">
        <v>1172.67</v>
      </c>
      <c r="F667" s="43">
        <v>20210302</v>
      </c>
      <c r="G667" s="36" t="s">
        <v>1372</v>
      </c>
    </row>
    <row r="668" spans="1:7">
      <c r="A668" s="31">
        <v>666</v>
      </c>
      <c r="B668" s="41" t="s">
        <v>1483</v>
      </c>
      <c r="C668" s="42" t="s">
        <v>1368</v>
      </c>
      <c r="D668" s="41">
        <v>2021712429</v>
      </c>
      <c r="E668" s="41">
        <v>586.56</v>
      </c>
      <c r="F668" s="43">
        <v>20210302</v>
      </c>
      <c r="G668" s="36" t="s">
        <v>1370</v>
      </c>
    </row>
    <row r="669" spans="1:7">
      <c r="A669" s="31">
        <v>667</v>
      </c>
      <c r="B669" s="41" t="s">
        <v>1483</v>
      </c>
      <c r="C669" s="42" t="s">
        <v>1455</v>
      </c>
      <c r="D669" s="41">
        <v>2021713150</v>
      </c>
      <c r="E669" s="41">
        <v>83.66</v>
      </c>
      <c r="F669" s="43">
        <v>20210302</v>
      </c>
      <c r="G669" s="36" t="s">
        <v>1456</v>
      </c>
    </row>
    <row r="670" spans="1:7">
      <c r="A670" s="31">
        <v>668</v>
      </c>
      <c r="B670" s="41" t="s">
        <v>1483</v>
      </c>
      <c r="C670" s="42" t="s">
        <v>1459</v>
      </c>
      <c r="D670" s="41">
        <v>2021709893</v>
      </c>
      <c r="E670" s="41">
        <v>959.3</v>
      </c>
      <c r="F670" s="43">
        <v>20210302</v>
      </c>
      <c r="G670" s="36" t="s">
        <v>1460</v>
      </c>
    </row>
    <row r="671" spans="1:7">
      <c r="A671" s="31">
        <v>669</v>
      </c>
      <c r="B671" s="41" t="s">
        <v>1505</v>
      </c>
      <c r="C671" s="42" t="s">
        <v>1506</v>
      </c>
      <c r="D671" s="41">
        <v>2021714841</v>
      </c>
      <c r="E671" s="41">
        <v>4449.39</v>
      </c>
      <c r="F671" s="43">
        <v>20210302</v>
      </c>
      <c r="G671" s="36" t="s">
        <v>1507</v>
      </c>
    </row>
    <row r="672" spans="1:7">
      <c r="A672" s="31">
        <v>670</v>
      </c>
      <c r="B672" s="41" t="s">
        <v>1483</v>
      </c>
      <c r="C672" s="42" t="s">
        <v>1473</v>
      </c>
      <c r="D672" s="41">
        <v>2021000302</v>
      </c>
      <c r="E672" s="41">
        <v>86.81</v>
      </c>
      <c r="F672" s="43">
        <v>20210303</v>
      </c>
      <c r="G672" s="36" t="s">
        <v>1474</v>
      </c>
    </row>
    <row r="673" spans="1:7">
      <c r="A673" s="31">
        <v>671</v>
      </c>
      <c r="B673" s="41" t="s">
        <v>1483</v>
      </c>
      <c r="C673" s="42" t="s">
        <v>1473</v>
      </c>
      <c r="D673" s="41">
        <v>2021707155</v>
      </c>
      <c r="E673" s="41">
        <v>92.06</v>
      </c>
      <c r="F673" s="43">
        <v>20210303</v>
      </c>
      <c r="G673" s="36" t="s">
        <v>1474</v>
      </c>
    </row>
    <row r="674" spans="1:7">
      <c r="A674" s="31">
        <v>672</v>
      </c>
      <c r="B674" s="41" t="s">
        <v>1483</v>
      </c>
      <c r="C674" s="42" t="s">
        <v>1473</v>
      </c>
      <c r="D674" s="41">
        <v>2021702861</v>
      </c>
      <c r="E674" s="41">
        <v>79.92</v>
      </c>
      <c r="F674" s="43">
        <v>20210303</v>
      </c>
      <c r="G674" s="36" t="s">
        <v>1474</v>
      </c>
    </row>
    <row r="675" spans="1:7">
      <c r="A675" s="31">
        <v>673</v>
      </c>
      <c r="B675" s="41" t="s">
        <v>1483</v>
      </c>
      <c r="C675" s="42" t="s">
        <v>1473</v>
      </c>
      <c r="D675" s="41">
        <v>2021710012</v>
      </c>
      <c r="E675" s="41">
        <v>151.88</v>
      </c>
      <c r="F675" s="43">
        <v>20210303</v>
      </c>
      <c r="G675" s="36" t="s">
        <v>1474</v>
      </c>
    </row>
    <row r="676" spans="1:7">
      <c r="A676" s="31">
        <v>674</v>
      </c>
      <c r="B676" s="41" t="s">
        <v>1493</v>
      </c>
      <c r="C676" s="42" t="s">
        <v>1467</v>
      </c>
      <c r="D676" s="41">
        <v>2021712738</v>
      </c>
      <c r="E676" s="41">
        <v>951.11</v>
      </c>
      <c r="F676" s="43">
        <v>20210303</v>
      </c>
      <c r="G676" s="36" t="s">
        <v>1468</v>
      </c>
    </row>
    <row r="677" spans="1:7">
      <c r="A677" s="31">
        <v>675</v>
      </c>
      <c r="B677" s="41" t="s">
        <v>1493</v>
      </c>
      <c r="C677" s="42" t="s">
        <v>1376</v>
      </c>
      <c r="D677" s="41">
        <v>2021712752</v>
      </c>
      <c r="E677" s="41">
        <v>401.86</v>
      </c>
      <c r="F677" s="43">
        <v>20210303</v>
      </c>
      <c r="G677" s="36" t="s">
        <v>1377</v>
      </c>
    </row>
    <row r="678" spans="1:7">
      <c r="A678" s="31">
        <v>676</v>
      </c>
      <c r="B678" s="41" t="s">
        <v>1493</v>
      </c>
      <c r="C678" s="42" t="s">
        <v>1433</v>
      </c>
      <c r="D678" s="41">
        <v>2021712369</v>
      </c>
      <c r="E678" s="41">
        <v>1839.14</v>
      </c>
      <c r="F678" s="43">
        <v>20210303</v>
      </c>
      <c r="G678" s="36" t="s">
        <v>1434</v>
      </c>
    </row>
    <row r="679" spans="1:7">
      <c r="A679" s="31">
        <v>677</v>
      </c>
      <c r="B679" s="41" t="s">
        <v>1493</v>
      </c>
      <c r="C679" s="42" t="s">
        <v>1485</v>
      </c>
      <c r="D679" s="41">
        <v>2021713735</v>
      </c>
      <c r="E679" s="41">
        <v>1529.77</v>
      </c>
      <c r="F679" s="43">
        <v>20210303</v>
      </c>
      <c r="G679" s="36" t="s">
        <v>1486</v>
      </c>
    </row>
    <row r="680" spans="1:7">
      <c r="A680" s="31">
        <v>678</v>
      </c>
      <c r="B680" s="41" t="s">
        <v>1505</v>
      </c>
      <c r="C680" s="42" t="s">
        <v>1508</v>
      </c>
      <c r="D680" s="41">
        <v>2021714092</v>
      </c>
      <c r="E680" s="41">
        <v>2543.87</v>
      </c>
      <c r="F680" s="43">
        <v>20210303</v>
      </c>
      <c r="G680" s="36" t="s">
        <v>1509</v>
      </c>
    </row>
    <row r="681" spans="1:7">
      <c r="A681" s="31">
        <v>679</v>
      </c>
      <c r="B681" s="41" t="s">
        <v>1483</v>
      </c>
      <c r="C681" s="42" t="s">
        <v>1366</v>
      </c>
      <c r="D681" s="41">
        <v>2021714425</v>
      </c>
      <c r="E681" s="41">
        <v>152.24</v>
      </c>
      <c r="F681" s="43">
        <v>20210303</v>
      </c>
      <c r="G681" s="36" t="s">
        <v>1367</v>
      </c>
    </row>
    <row r="682" spans="1:7">
      <c r="A682" s="31">
        <v>680</v>
      </c>
      <c r="B682" s="41" t="s">
        <v>1483</v>
      </c>
      <c r="C682" s="42" t="s">
        <v>1409</v>
      </c>
      <c r="D682" s="41">
        <v>2021712777</v>
      </c>
      <c r="E682" s="41">
        <v>401.49</v>
      </c>
      <c r="F682" s="43">
        <v>20210303</v>
      </c>
      <c r="G682" s="36" t="s">
        <v>1410</v>
      </c>
    </row>
    <row r="683" spans="1:7">
      <c r="A683" s="31">
        <v>681</v>
      </c>
      <c r="B683" s="41" t="s">
        <v>1483</v>
      </c>
      <c r="C683" s="42" t="s">
        <v>1409</v>
      </c>
      <c r="D683" s="41">
        <v>2021715665</v>
      </c>
      <c r="E683" s="41">
        <v>88.7</v>
      </c>
      <c r="F683" s="43">
        <v>20210303</v>
      </c>
      <c r="G683" s="36" t="s">
        <v>1410</v>
      </c>
    </row>
    <row r="684" spans="1:7">
      <c r="A684" s="31">
        <v>682</v>
      </c>
      <c r="B684" s="41" t="s">
        <v>1493</v>
      </c>
      <c r="C684" s="42" t="s">
        <v>1510</v>
      </c>
      <c r="D684" s="41">
        <v>2021713178</v>
      </c>
      <c r="E684" s="41">
        <v>369.43</v>
      </c>
      <c r="F684" s="43">
        <v>20210304</v>
      </c>
      <c r="G684" s="36" t="s">
        <v>1511</v>
      </c>
    </row>
    <row r="685" spans="1:7">
      <c r="A685" s="31">
        <v>683</v>
      </c>
      <c r="B685" s="41" t="s">
        <v>1493</v>
      </c>
      <c r="C685" s="42" t="s">
        <v>1512</v>
      </c>
      <c r="D685" s="41">
        <v>2021712726</v>
      </c>
      <c r="E685" s="41">
        <v>440.83</v>
      </c>
      <c r="F685" s="43">
        <v>20210304</v>
      </c>
      <c r="G685" s="36" t="s">
        <v>1513</v>
      </c>
    </row>
    <row r="686" spans="1:7">
      <c r="A686" s="31">
        <v>684</v>
      </c>
      <c r="B686" s="41" t="s">
        <v>1483</v>
      </c>
      <c r="C686" s="42" t="s">
        <v>1503</v>
      </c>
      <c r="D686" s="41">
        <v>2021715088</v>
      </c>
      <c r="E686" s="41">
        <v>57.8</v>
      </c>
      <c r="F686" s="43">
        <v>20210304</v>
      </c>
      <c r="G686" s="36" t="s">
        <v>1504</v>
      </c>
    </row>
    <row r="687" spans="1:7">
      <c r="A687" s="31">
        <v>685</v>
      </c>
      <c r="B687" s="41" t="s">
        <v>1493</v>
      </c>
      <c r="C687" s="42" t="s">
        <v>1391</v>
      </c>
      <c r="D687" s="41">
        <v>2021713499</v>
      </c>
      <c r="E687" s="41">
        <v>2033.3</v>
      </c>
      <c r="F687" s="43">
        <v>20210305</v>
      </c>
      <c r="G687" s="36" t="s">
        <v>1393</v>
      </c>
    </row>
    <row r="688" spans="1:7">
      <c r="A688" s="31">
        <v>686</v>
      </c>
      <c r="B688" s="41" t="s">
        <v>1483</v>
      </c>
      <c r="C688" s="42" t="s">
        <v>1387</v>
      </c>
      <c r="D688" s="41">
        <v>2021710783</v>
      </c>
      <c r="E688" s="41">
        <v>67.67</v>
      </c>
      <c r="F688" s="43">
        <v>20210305</v>
      </c>
      <c r="G688" s="36" t="s">
        <v>1388</v>
      </c>
    </row>
    <row r="689" spans="1:7">
      <c r="A689" s="31">
        <v>687</v>
      </c>
      <c r="B689" s="41" t="s">
        <v>1483</v>
      </c>
      <c r="C689" s="42" t="s">
        <v>1514</v>
      </c>
      <c r="D689" s="41">
        <v>2021710026</v>
      </c>
      <c r="E689" s="41">
        <v>880.1</v>
      </c>
      <c r="F689" s="43">
        <v>20210306</v>
      </c>
      <c r="G689" s="36" t="s">
        <v>1515</v>
      </c>
    </row>
    <row r="690" spans="1:7">
      <c r="A690" s="31">
        <v>688</v>
      </c>
      <c r="B690" s="41" t="s">
        <v>1483</v>
      </c>
      <c r="C690" s="42" t="s">
        <v>1514</v>
      </c>
      <c r="D690" s="41">
        <v>2021715637</v>
      </c>
      <c r="E690" s="41">
        <v>212.51</v>
      </c>
      <c r="F690" s="43">
        <v>20210306</v>
      </c>
      <c r="G690" s="36" t="s">
        <v>1515</v>
      </c>
    </row>
    <row r="691" spans="1:7">
      <c r="A691" s="31">
        <v>689</v>
      </c>
      <c r="B691" s="41" t="s">
        <v>1483</v>
      </c>
      <c r="C691" s="42" t="s">
        <v>1378</v>
      </c>
      <c r="D691" s="41">
        <v>2021710685</v>
      </c>
      <c r="E691" s="41">
        <v>1953.19</v>
      </c>
      <c r="F691" s="43">
        <v>20210306</v>
      </c>
      <c r="G691" s="36" t="s">
        <v>1379</v>
      </c>
    </row>
    <row r="692" spans="1:7">
      <c r="A692" s="31">
        <v>690</v>
      </c>
      <c r="B692" s="41" t="s">
        <v>1483</v>
      </c>
      <c r="C692" s="42" t="s">
        <v>1366</v>
      </c>
      <c r="D692" s="41">
        <v>2021716715</v>
      </c>
      <c r="E692" s="41">
        <v>169.48</v>
      </c>
      <c r="F692" s="43">
        <v>20210307</v>
      </c>
      <c r="G692" s="36" t="s">
        <v>1367</v>
      </c>
    </row>
    <row r="693" spans="1:7">
      <c r="A693" s="31">
        <v>691</v>
      </c>
      <c r="B693" s="41" t="s">
        <v>1483</v>
      </c>
      <c r="C693" s="42" t="s">
        <v>1399</v>
      </c>
      <c r="D693" s="41">
        <v>2021715396</v>
      </c>
      <c r="E693" s="41">
        <v>53.86</v>
      </c>
      <c r="F693" s="43">
        <v>20210307</v>
      </c>
      <c r="G693" s="36" t="s">
        <v>1401</v>
      </c>
    </row>
    <row r="694" spans="1:7">
      <c r="A694" s="31">
        <v>692</v>
      </c>
      <c r="B694" s="41" t="s">
        <v>1483</v>
      </c>
      <c r="C694" s="42" t="s">
        <v>1496</v>
      </c>
      <c r="D694" s="41">
        <v>2021712247</v>
      </c>
      <c r="E694" s="41">
        <v>1464.63</v>
      </c>
      <c r="F694" s="43">
        <v>20210308</v>
      </c>
      <c r="G694" s="36" t="s">
        <v>1497</v>
      </c>
    </row>
    <row r="695" spans="1:7">
      <c r="A695" s="31">
        <v>693</v>
      </c>
      <c r="B695" s="41" t="s">
        <v>1483</v>
      </c>
      <c r="C695" s="42" t="s">
        <v>1397</v>
      </c>
      <c r="D695" s="41">
        <v>2021715692</v>
      </c>
      <c r="E695" s="41">
        <v>138.4</v>
      </c>
      <c r="F695" s="43">
        <v>20210308</v>
      </c>
      <c r="G695" s="36" t="s">
        <v>1500</v>
      </c>
    </row>
    <row r="696" spans="1:7">
      <c r="A696" s="31">
        <v>694</v>
      </c>
      <c r="B696" s="41" t="s">
        <v>1483</v>
      </c>
      <c r="C696" s="42" t="s">
        <v>1399</v>
      </c>
      <c r="D696" s="41">
        <v>2021717544</v>
      </c>
      <c r="E696" s="41">
        <v>105.16</v>
      </c>
      <c r="F696" s="43">
        <v>20210308</v>
      </c>
      <c r="G696" s="36" t="s">
        <v>1401</v>
      </c>
    </row>
    <row r="697" spans="1:7">
      <c r="A697" s="31">
        <v>695</v>
      </c>
      <c r="B697" s="41" t="s">
        <v>1483</v>
      </c>
      <c r="C697" s="42" t="s">
        <v>1516</v>
      </c>
      <c r="D697" s="41">
        <v>2021709226</v>
      </c>
      <c r="E697" s="41">
        <v>450.73</v>
      </c>
      <c r="F697" s="43">
        <v>20210308</v>
      </c>
      <c r="G697" s="36" t="s">
        <v>1517</v>
      </c>
    </row>
    <row r="698" spans="1:7">
      <c r="A698" s="31">
        <v>696</v>
      </c>
      <c r="B698" s="41" t="s">
        <v>1483</v>
      </c>
      <c r="C698" s="42" t="s">
        <v>1516</v>
      </c>
      <c r="D698" s="41">
        <v>2021712744</v>
      </c>
      <c r="E698" s="41">
        <v>489.38</v>
      </c>
      <c r="F698" s="43">
        <v>20210308</v>
      </c>
      <c r="G698" s="36" t="s">
        <v>1517</v>
      </c>
    </row>
    <row r="699" spans="1:7">
      <c r="A699" s="31">
        <v>697</v>
      </c>
      <c r="B699" s="41" t="s">
        <v>1483</v>
      </c>
      <c r="C699" s="42" t="s">
        <v>1516</v>
      </c>
      <c r="D699" s="41">
        <v>2021715401</v>
      </c>
      <c r="E699" s="41">
        <v>68.3</v>
      </c>
      <c r="F699" s="43">
        <v>20210308</v>
      </c>
      <c r="G699" s="36" t="s">
        <v>1517</v>
      </c>
    </row>
    <row r="700" spans="1:7">
      <c r="A700" s="31">
        <v>698</v>
      </c>
      <c r="B700" s="41" t="s">
        <v>1483</v>
      </c>
      <c r="C700" s="42" t="s">
        <v>1419</v>
      </c>
      <c r="D700" s="41">
        <v>2021712792</v>
      </c>
      <c r="E700" s="41">
        <v>37.5</v>
      </c>
      <c r="F700" s="43">
        <v>20210308</v>
      </c>
      <c r="G700" s="36" t="s">
        <v>1421</v>
      </c>
    </row>
    <row r="701" spans="1:7">
      <c r="A701" s="31">
        <v>699</v>
      </c>
      <c r="B701" s="41" t="s">
        <v>1483</v>
      </c>
      <c r="C701" s="42" t="s">
        <v>1419</v>
      </c>
      <c r="D701" s="41">
        <v>2021715413</v>
      </c>
      <c r="E701" s="41">
        <v>79.1</v>
      </c>
      <c r="F701" s="43">
        <v>20210308</v>
      </c>
      <c r="G701" s="36" t="s">
        <v>1421</v>
      </c>
    </row>
    <row r="702" spans="1:7">
      <c r="A702" s="31">
        <v>700</v>
      </c>
      <c r="B702" s="41" t="s">
        <v>1483</v>
      </c>
      <c r="C702" s="42" t="s">
        <v>1419</v>
      </c>
      <c r="D702" s="41">
        <v>2021717873</v>
      </c>
      <c r="E702" s="41">
        <v>24.79</v>
      </c>
      <c r="F702" s="43">
        <v>20210308</v>
      </c>
      <c r="G702" s="36" t="s">
        <v>1421</v>
      </c>
    </row>
    <row r="703" spans="1:7">
      <c r="A703" s="31">
        <v>701</v>
      </c>
      <c r="B703" s="41" t="s">
        <v>1483</v>
      </c>
      <c r="C703" s="42" t="s">
        <v>1397</v>
      </c>
      <c r="D703" s="41">
        <v>2021718099</v>
      </c>
      <c r="E703" s="41">
        <v>235.16</v>
      </c>
      <c r="F703" s="43">
        <v>20210309</v>
      </c>
      <c r="G703" s="36" t="s">
        <v>1500</v>
      </c>
    </row>
    <row r="704" spans="1:7">
      <c r="A704" s="31">
        <v>702</v>
      </c>
      <c r="B704" s="41" t="s">
        <v>1483</v>
      </c>
      <c r="C704" s="42" t="s">
        <v>1368</v>
      </c>
      <c r="D704" s="41">
        <v>2021716171</v>
      </c>
      <c r="E704" s="41">
        <v>205.44</v>
      </c>
      <c r="F704" s="43">
        <v>20210310</v>
      </c>
      <c r="G704" s="36" t="s">
        <v>1370</v>
      </c>
    </row>
    <row r="705" spans="1:7">
      <c r="A705" s="31">
        <v>703</v>
      </c>
      <c r="B705" s="41" t="s">
        <v>1483</v>
      </c>
      <c r="C705" s="42" t="s">
        <v>1362</v>
      </c>
      <c r="D705" s="41">
        <v>2021714474</v>
      </c>
      <c r="E705" s="41">
        <v>99.42</v>
      </c>
      <c r="F705" s="43">
        <v>20210310</v>
      </c>
      <c r="G705" s="36" t="s">
        <v>1451</v>
      </c>
    </row>
    <row r="706" spans="1:7">
      <c r="A706" s="31">
        <v>704</v>
      </c>
      <c r="B706" s="41" t="s">
        <v>1483</v>
      </c>
      <c r="C706" s="42" t="s">
        <v>1406</v>
      </c>
      <c r="D706" s="41">
        <v>2021711362</v>
      </c>
      <c r="E706" s="41">
        <v>199.56</v>
      </c>
      <c r="F706" s="43">
        <v>20210310</v>
      </c>
      <c r="G706" s="36" t="s">
        <v>1492</v>
      </c>
    </row>
    <row r="707" spans="1:7">
      <c r="A707" s="31">
        <v>705</v>
      </c>
      <c r="B707" s="41" t="s">
        <v>1483</v>
      </c>
      <c r="C707" s="42" t="s">
        <v>1394</v>
      </c>
      <c r="D707" s="41">
        <v>2021714052</v>
      </c>
      <c r="E707" s="41">
        <v>242.12</v>
      </c>
      <c r="F707" s="43">
        <v>20210310</v>
      </c>
      <c r="G707" s="36" t="s">
        <v>1396</v>
      </c>
    </row>
    <row r="708" spans="1:7">
      <c r="A708" s="31">
        <v>706</v>
      </c>
      <c r="B708" s="41" t="s">
        <v>1483</v>
      </c>
      <c r="C708" s="42" t="s">
        <v>1368</v>
      </c>
      <c r="D708" s="41">
        <v>2021718897</v>
      </c>
      <c r="E708" s="41">
        <v>218.35</v>
      </c>
      <c r="F708" s="43">
        <v>20210311</v>
      </c>
      <c r="G708" s="36" t="s">
        <v>1370</v>
      </c>
    </row>
    <row r="709" spans="1:7">
      <c r="A709" s="31">
        <v>707</v>
      </c>
      <c r="B709" s="41" t="s">
        <v>1493</v>
      </c>
      <c r="C709" s="42" t="s">
        <v>1518</v>
      </c>
      <c r="D709" s="41">
        <v>2021714523</v>
      </c>
      <c r="E709" s="41">
        <v>351.65</v>
      </c>
      <c r="F709" s="43">
        <v>20210312</v>
      </c>
      <c r="G709" s="36" t="s">
        <v>1519</v>
      </c>
    </row>
    <row r="710" spans="1:7">
      <c r="A710" s="31">
        <v>708</v>
      </c>
      <c r="B710" s="41" t="s">
        <v>1493</v>
      </c>
      <c r="C710" s="42" t="s">
        <v>1520</v>
      </c>
      <c r="D710" s="41">
        <v>2021715409</v>
      </c>
      <c r="E710" s="41">
        <v>1058.48</v>
      </c>
      <c r="F710" s="43">
        <v>20210312</v>
      </c>
      <c r="G710" s="36" t="s">
        <v>1521</v>
      </c>
    </row>
    <row r="711" spans="1:7">
      <c r="A711" s="31">
        <v>709</v>
      </c>
      <c r="B711" s="41" t="s">
        <v>1505</v>
      </c>
      <c r="C711" s="42" t="s">
        <v>1522</v>
      </c>
      <c r="D711" s="41">
        <v>2021717981</v>
      </c>
      <c r="E711" s="41">
        <v>585</v>
      </c>
      <c r="F711" s="43">
        <v>20210314</v>
      </c>
      <c r="G711" s="36" t="s">
        <v>1523</v>
      </c>
    </row>
    <row r="712" spans="1:7">
      <c r="A712" s="31">
        <v>710</v>
      </c>
      <c r="B712" s="41" t="s">
        <v>1493</v>
      </c>
      <c r="C712" s="42" t="s">
        <v>1465</v>
      </c>
      <c r="D712" s="41">
        <v>2021711449</v>
      </c>
      <c r="E712" s="41">
        <v>307.58</v>
      </c>
      <c r="F712" s="43">
        <v>20210315</v>
      </c>
      <c r="G712" s="36" t="s">
        <v>1466</v>
      </c>
    </row>
    <row r="713" spans="1:7">
      <c r="A713" s="31">
        <v>711</v>
      </c>
      <c r="B713" s="41" t="s">
        <v>1483</v>
      </c>
      <c r="C713" s="42" t="s">
        <v>1457</v>
      </c>
      <c r="D713" s="41">
        <v>2021702815</v>
      </c>
      <c r="E713" s="41">
        <v>1245.43</v>
      </c>
      <c r="F713" s="43">
        <v>20210315</v>
      </c>
      <c r="G713" s="36" t="s">
        <v>1458</v>
      </c>
    </row>
    <row r="714" spans="1:7">
      <c r="A714" s="31">
        <v>712</v>
      </c>
      <c r="B714" s="41" t="s">
        <v>1483</v>
      </c>
      <c r="C714" s="42" t="s">
        <v>1479</v>
      </c>
      <c r="D714" s="41">
        <v>2021714509</v>
      </c>
      <c r="E714" s="41">
        <v>725.47</v>
      </c>
      <c r="F714" s="43">
        <v>20210315</v>
      </c>
      <c r="G714" s="36" t="s">
        <v>1480</v>
      </c>
    </row>
    <row r="715" spans="1:7">
      <c r="A715" s="31">
        <v>713</v>
      </c>
      <c r="B715" s="41" t="s">
        <v>1483</v>
      </c>
      <c r="C715" s="42" t="s">
        <v>1516</v>
      </c>
      <c r="D715" s="41">
        <v>2021717833</v>
      </c>
      <c r="E715" s="41">
        <v>318.05</v>
      </c>
      <c r="F715" s="43">
        <v>20210315</v>
      </c>
      <c r="G715" s="36" t="s">
        <v>1517</v>
      </c>
    </row>
    <row r="716" spans="1:7">
      <c r="A716" s="31">
        <v>714</v>
      </c>
      <c r="B716" s="41" t="s">
        <v>1483</v>
      </c>
      <c r="C716" s="42" t="s">
        <v>1524</v>
      </c>
      <c r="D716" s="41">
        <v>2021714807</v>
      </c>
      <c r="E716" s="41">
        <v>948.72</v>
      </c>
      <c r="F716" s="43">
        <v>20210315</v>
      </c>
      <c r="G716" s="36" t="s">
        <v>1525</v>
      </c>
    </row>
    <row r="717" spans="1:7">
      <c r="A717" s="31">
        <v>715</v>
      </c>
      <c r="B717" s="41" t="s">
        <v>1483</v>
      </c>
      <c r="C717" s="42" t="s">
        <v>1359</v>
      </c>
      <c r="D717" s="41">
        <v>2021714763</v>
      </c>
      <c r="E717" s="41">
        <v>1246.36</v>
      </c>
      <c r="F717" s="43">
        <v>20210315</v>
      </c>
      <c r="G717" s="36" t="s">
        <v>1361</v>
      </c>
    </row>
    <row r="718" spans="1:7">
      <c r="A718" s="31">
        <v>716</v>
      </c>
      <c r="B718" s="41" t="s">
        <v>1483</v>
      </c>
      <c r="C718" s="42" t="s">
        <v>1414</v>
      </c>
      <c r="D718" s="41">
        <v>2021712735</v>
      </c>
      <c r="E718" s="41">
        <v>555.72</v>
      </c>
      <c r="F718" s="43">
        <v>20210316</v>
      </c>
      <c r="G718" s="36" t="s">
        <v>1415</v>
      </c>
    </row>
    <row r="719" spans="1:7">
      <c r="A719" s="31">
        <v>717</v>
      </c>
      <c r="B719" s="41" t="s">
        <v>1483</v>
      </c>
      <c r="C719" s="42" t="s">
        <v>1524</v>
      </c>
      <c r="D719" s="41">
        <v>2021719930</v>
      </c>
      <c r="E719" s="41">
        <v>147.07</v>
      </c>
      <c r="F719" s="43">
        <v>20210316</v>
      </c>
      <c r="G719" s="36" t="s">
        <v>1525</v>
      </c>
    </row>
    <row r="720" spans="1:7">
      <c r="A720" s="31">
        <v>718</v>
      </c>
      <c r="B720" s="41" t="s">
        <v>1483</v>
      </c>
      <c r="C720" s="42" t="s">
        <v>1461</v>
      </c>
      <c r="D720" s="41">
        <v>2021718121</v>
      </c>
      <c r="E720" s="41">
        <v>107.21</v>
      </c>
      <c r="F720" s="43">
        <v>20210316</v>
      </c>
      <c r="G720" s="36" t="s">
        <v>1462</v>
      </c>
    </row>
    <row r="721" spans="1:7">
      <c r="A721" s="31">
        <v>719</v>
      </c>
      <c r="B721" s="41" t="s">
        <v>1493</v>
      </c>
      <c r="C721" s="42" t="s">
        <v>1526</v>
      </c>
      <c r="D721" s="41">
        <v>2021716663</v>
      </c>
      <c r="E721" s="41">
        <v>1941.75</v>
      </c>
      <c r="F721" s="43">
        <v>20210316</v>
      </c>
      <c r="G721" s="36" t="s">
        <v>1527</v>
      </c>
    </row>
    <row r="722" spans="1:7">
      <c r="A722" s="31">
        <v>720</v>
      </c>
      <c r="B722" s="41" t="s">
        <v>1483</v>
      </c>
      <c r="C722" s="42" t="s">
        <v>1528</v>
      </c>
      <c r="D722" s="41">
        <v>2021715781</v>
      </c>
      <c r="E722" s="41">
        <v>2408.89</v>
      </c>
      <c r="F722" s="43">
        <v>20210316</v>
      </c>
      <c r="G722" s="36" t="s">
        <v>1529</v>
      </c>
    </row>
    <row r="723" spans="1:7">
      <c r="A723" s="31">
        <v>721</v>
      </c>
      <c r="B723" s="41" t="s">
        <v>1483</v>
      </c>
      <c r="C723" s="42" t="s">
        <v>1440</v>
      </c>
      <c r="D723" s="41">
        <v>2021703798</v>
      </c>
      <c r="E723" s="41">
        <v>204.24</v>
      </c>
      <c r="F723" s="43">
        <v>20210316</v>
      </c>
      <c r="G723" s="36" t="s">
        <v>1475</v>
      </c>
    </row>
    <row r="724" spans="1:7">
      <c r="A724" s="31">
        <v>722</v>
      </c>
      <c r="B724" s="41" t="s">
        <v>1483</v>
      </c>
      <c r="C724" s="42" t="s">
        <v>1440</v>
      </c>
      <c r="D724" s="41">
        <v>2021710437</v>
      </c>
      <c r="E724" s="41">
        <v>104.31</v>
      </c>
      <c r="F724" s="43">
        <v>20210316</v>
      </c>
      <c r="G724" s="36" t="s">
        <v>1475</v>
      </c>
    </row>
    <row r="725" spans="1:7">
      <c r="A725" s="31">
        <v>723</v>
      </c>
      <c r="B725" s="41" t="s">
        <v>1483</v>
      </c>
      <c r="C725" s="42" t="s">
        <v>1403</v>
      </c>
      <c r="D725" s="41">
        <v>2021717299</v>
      </c>
      <c r="E725" s="41">
        <v>34.02</v>
      </c>
      <c r="F725" s="43">
        <v>20210316</v>
      </c>
      <c r="G725" s="36" t="s">
        <v>1491</v>
      </c>
    </row>
    <row r="726" spans="1:7">
      <c r="A726" s="31">
        <v>724</v>
      </c>
      <c r="B726" s="41" t="s">
        <v>1483</v>
      </c>
      <c r="C726" s="42" t="s">
        <v>1403</v>
      </c>
      <c r="D726" s="41">
        <v>2021719596</v>
      </c>
      <c r="E726" s="41">
        <v>100.39</v>
      </c>
      <c r="F726" s="43">
        <v>20210316</v>
      </c>
      <c r="G726" s="36" t="s">
        <v>1491</v>
      </c>
    </row>
    <row r="727" spans="1:7">
      <c r="A727" s="31">
        <v>725</v>
      </c>
      <c r="B727" s="41" t="s">
        <v>1483</v>
      </c>
      <c r="C727" s="42" t="s">
        <v>1399</v>
      </c>
      <c r="D727" s="41">
        <v>2021720177</v>
      </c>
      <c r="E727" s="41">
        <v>50.33</v>
      </c>
      <c r="F727" s="43">
        <v>20210317</v>
      </c>
      <c r="G727" s="36" t="s">
        <v>1401</v>
      </c>
    </row>
    <row r="728" spans="1:7">
      <c r="A728" s="31">
        <v>726</v>
      </c>
      <c r="B728" s="41" t="s">
        <v>1483</v>
      </c>
      <c r="C728" s="42" t="s">
        <v>1476</v>
      </c>
      <c r="D728" s="41">
        <v>2021713152</v>
      </c>
      <c r="E728" s="41">
        <v>212.14</v>
      </c>
      <c r="F728" s="43">
        <v>20210317</v>
      </c>
      <c r="G728" s="36" t="s">
        <v>1530</v>
      </c>
    </row>
    <row r="729" spans="1:7">
      <c r="A729" s="31">
        <v>727</v>
      </c>
      <c r="B729" s="41" t="s">
        <v>1483</v>
      </c>
      <c r="C729" s="42" t="s">
        <v>1476</v>
      </c>
      <c r="D729" s="41">
        <v>2021715720</v>
      </c>
      <c r="E729" s="41">
        <v>167.39</v>
      </c>
      <c r="F729" s="43">
        <v>20210317</v>
      </c>
      <c r="G729" s="36" t="s">
        <v>1477</v>
      </c>
    </row>
    <row r="730" spans="1:7">
      <c r="A730" s="31">
        <v>728</v>
      </c>
      <c r="B730" s="41" t="s">
        <v>1483</v>
      </c>
      <c r="C730" s="42" t="s">
        <v>1476</v>
      </c>
      <c r="D730" s="41">
        <v>2021718088</v>
      </c>
      <c r="E730" s="41">
        <v>284.04</v>
      </c>
      <c r="F730" s="43">
        <v>20210317</v>
      </c>
      <c r="G730" s="36" t="s">
        <v>1477</v>
      </c>
    </row>
    <row r="731" spans="1:7">
      <c r="A731" s="31">
        <v>729</v>
      </c>
      <c r="B731" s="41" t="s">
        <v>1483</v>
      </c>
      <c r="C731" s="42" t="s">
        <v>1394</v>
      </c>
      <c r="D731" s="41">
        <v>2021718930</v>
      </c>
      <c r="E731" s="41">
        <v>55.2</v>
      </c>
      <c r="F731" s="43">
        <v>20210318</v>
      </c>
      <c r="G731" s="36" t="s">
        <v>1396</v>
      </c>
    </row>
    <row r="732" spans="1:7">
      <c r="A732" s="31">
        <v>730</v>
      </c>
      <c r="B732" s="41" t="s">
        <v>1483</v>
      </c>
      <c r="C732" s="42" t="s">
        <v>1394</v>
      </c>
      <c r="D732" s="41">
        <v>2021721344</v>
      </c>
      <c r="E732" s="41">
        <v>340.38</v>
      </c>
      <c r="F732" s="43">
        <v>20210318</v>
      </c>
      <c r="G732" s="36" t="s">
        <v>1396</v>
      </c>
    </row>
    <row r="733" spans="1:7">
      <c r="A733" s="31">
        <v>731</v>
      </c>
      <c r="B733" s="41" t="s">
        <v>1483</v>
      </c>
      <c r="C733" s="42" t="s">
        <v>1371</v>
      </c>
      <c r="D733" s="41">
        <v>2021716132</v>
      </c>
      <c r="E733" s="41">
        <v>1351.59</v>
      </c>
      <c r="F733" s="43">
        <v>20210318</v>
      </c>
      <c r="G733" s="36" t="s">
        <v>1372</v>
      </c>
    </row>
    <row r="734" spans="1:7">
      <c r="A734" s="31">
        <v>732</v>
      </c>
      <c r="B734" s="41" t="s">
        <v>1505</v>
      </c>
      <c r="C734" s="42" t="s">
        <v>1531</v>
      </c>
      <c r="D734" s="41">
        <v>2021718527</v>
      </c>
      <c r="E734" s="41">
        <v>2166.69</v>
      </c>
      <c r="F734" s="43">
        <v>20210318</v>
      </c>
      <c r="G734" s="36" t="s">
        <v>1532</v>
      </c>
    </row>
    <row r="735" spans="1:7">
      <c r="A735" s="31">
        <v>733</v>
      </c>
      <c r="B735" s="41" t="s">
        <v>1483</v>
      </c>
      <c r="C735" s="42" t="s">
        <v>1455</v>
      </c>
      <c r="D735" s="41">
        <v>2021715360</v>
      </c>
      <c r="E735" s="41">
        <v>1300.96</v>
      </c>
      <c r="F735" s="43">
        <v>20210318</v>
      </c>
      <c r="G735" s="36" t="s">
        <v>1456</v>
      </c>
    </row>
    <row r="736" spans="1:7">
      <c r="A736" s="31">
        <v>734</v>
      </c>
      <c r="B736" s="41" t="s">
        <v>1493</v>
      </c>
      <c r="C736" s="42" t="s">
        <v>1533</v>
      </c>
      <c r="D736" s="41">
        <v>2021718697</v>
      </c>
      <c r="E736" s="41">
        <v>2367.9</v>
      </c>
      <c r="F736" s="43">
        <v>20210319</v>
      </c>
      <c r="G736" s="36" t="s">
        <v>1534</v>
      </c>
    </row>
    <row r="737" spans="1:7">
      <c r="A737" s="31">
        <v>735</v>
      </c>
      <c r="B737" s="41" t="s">
        <v>1493</v>
      </c>
      <c r="C737" s="42" t="s">
        <v>1446</v>
      </c>
      <c r="D737" s="41">
        <v>2021720300</v>
      </c>
      <c r="E737" s="41">
        <v>1282.53</v>
      </c>
      <c r="F737" s="43">
        <v>20210322</v>
      </c>
      <c r="G737" s="36" t="s">
        <v>1447</v>
      </c>
    </row>
    <row r="738" spans="1:7">
      <c r="A738" s="31">
        <v>736</v>
      </c>
      <c r="B738" s="41" t="s">
        <v>1483</v>
      </c>
      <c r="C738" s="42" t="s">
        <v>1366</v>
      </c>
      <c r="D738" s="41">
        <v>2021717859</v>
      </c>
      <c r="E738" s="41">
        <v>458.51</v>
      </c>
      <c r="F738" s="43">
        <v>20210322</v>
      </c>
      <c r="G738" s="36" t="s">
        <v>1367</v>
      </c>
    </row>
    <row r="739" spans="1:7">
      <c r="A739" s="31">
        <v>737</v>
      </c>
      <c r="B739" s="41" t="s">
        <v>1493</v>
      </c>
      <c r="C739" s="42" t="s">
        <v>1498</v>
      </c>
      <c r="D739" s="41">
        <v>2021719950</v>
      </c>
      <c r="E739" s="41">
        <v>978.61</v>
      </c>
      <c r="F739" s="43">
        <v>20210322</v>
      </c>
      <c r="G739" s="36" t="s">
        <v>1499</v>
      </c>
    </row>
    <row r="740" spans="1:7">
      <c r="A740" s="31">
        <v>738</v>
      </c>
      <c r="B740" s="41" t="s">
        <v>1483</v>
      </c>
      <c r="C740" s="42" t="s">
        <v>1397</v>
      </c>
      <c r="D740" s="41">
        <v>2021720482</v>
      </c>
      <c r="E740" s="41">
        <v>195.05</v>
      </c>
      <c r="F740" s="43">
        <v>20210322</v>
      </c>
      <c r="G740" s="36" t="s">
        <v>1500</v>
      </c>
    </row>
    <row r="741" spans="1:7">
      <c r="A741" s="31">
        <v>739</v>
      </c>
      <c r="B741" s="41" t="s">
        <v>1483</v>
      </c>
      <c r="C741" s="42" t="s">
        <v>1409</v>
      </c>
      <c r="D741" s="41">
        <v>2021717846</v>
      </c>
      <c r="E741" s="41">
        <v>600.04</v>
      </c>
      <c r="F741" s="43">
        <v>20210322</v>
      </c>
      <c r="G741" s="36" t="s">
        <v>1410</v>
      </c>
    </row>
    <row r="742" spans="1:7">
      <c r="A742" s="31">
        <v>740</v>
      </c>
      <c r="B742" s="41" t="s">
        <v>1483</v>
      </c>
      <c r="C742" s="42" t="s">
        <v>1409</v>
      </c>
      <c r="D742" s="41">
        <v>2021722103</v>
      </c>
      <c r="E742" s="41">
        <v>75.01</v>
      </c>
      <c r="F742" s="43">
        <v>20210322</v>
      </c>
      <c r="G742" s="36" t="s">
        <v>1410</v>
      </c>
    </row>
    <row r="743" spans="1:7">
      <c r="A743" s="31">
        <v>741</v>
      </c>
      <c r="B743" s="41" t="s">
        <v>1493</v>
      </c>
      <c r="C743" s="42" t="s">
        <v>1416</v>
      </c>
      <c r="D743" s="41">
        <v>2021720182</v>
      </c>
      <c r="E743" s="41">
        <v>1344.63</v>
      </c>
      <c r="F743" s="43">
        <v>20210322</v>
      </c>
      <c r="G743" s="36" t="s">
        <v>1418</v>
      </c>
    </row>
    <row r="744" spans="1:7">
      <c r="A744" s="31">
        <v>742</v>
      </c>
      <c r="B744" s="41" t="s">
        <v>1493</v>
      </c>
      <c r="C744" s="42" t="s">
        <v>1376</v>
      </c>
      <c r="D744" s="41">
        <v>2021719948</v>
      </c>
      <c r="E744" s="41">
        <v>336.05</v>
      </c>
      <c r="F744" s="43">
        <v>20210322</v>
      </c>
      <c r="G744" s="36" t="s">
        <v>1377</v>
      </c>
    </row>
    <row r="745" spans="1:7">
      <c r="A745" s="31">
        <v>743</v>
      </c>
      <c r="B745" s="41" t="s">
        <v>1483</v>
      </c>
      <c r="C745" s="42" t="s">
        <v>1362</v>
      </c>
      <c r="D745" s="41">
        <v>2021716836</v>
      </c>
      <c r="E745" s="41">
        <v>1198.68</v>
      </c>
      <c r="F745" s="43">
        <v>20210322</v>
      </c>
      <c r="G745" s="36" t="s">
        <v>1451</v>
      </c>
    </row>
    <row r="746" spans="1:7">
      <c r="A746" s="31">
        <v>744</v>
      </c>
      <c r="B746" s="41" t="s">
        <v>1483</v>
      </c>
      <c r="C746" s="42" t="s">
        <v>1516</v>
      </c>
      <c r="D746" s="41">
        <v>2021720491</v>
      </c>
      <c r="E746" s="41">
        <v>17.06</v>
      </c>
      <c r="F746" s="43">
        <v>20210322</v>
      </c>
      <c r="G746" s="36" t="s">
        <v>1517</v>
      </c>
    </row>
    <row r="747" spans="1:7">
      <c r="A747" s="31">
        <v>745</v>
      </c>
      <c r="B747" s="41" t="s">
        <v>1483</v>
      </c>
      <c r="C747" s="42" t="s">
        <v>1382</v>
      </c>
      <c r="D747" s="41">
        <v>2021715618</v>
      </c>
      <c r="E747" s="41">
        <v>33.17</v>
      </c>
      <c r="F747" s="43">
        <v>20210322</v>
      </c>
      <c r="G747" s="36" t="s">
        <v>1384</v>
      </c>
    </row>
    <row r="748" spans="1:7">
      <c r="A748" s="31">
        <v>746</v>
      </c>
      <c r="B748" s="41" t="s">
        <v>1483</v>
      </c>
      <c r="C748" s="42" t="s">
        <v>1382</v>
      </c>
      <c r="D748" s="41">
        <v>2021718142</v>
      </c>
      <c r="E748" s="41">
        <v>108.86</v>
      </c>
      <c r="F748" s="43">
        <v>20210322</v>
      </c>
      <c r="G748" s="36" t="s">
        <v>1384</v>
      </c>
    </row>
    <row r="749" spans="1:7">
      <c r="A749" s="31">
        <v>747</v>
      </c>
      <c r="B749" s="41" t="s">
        <v>1483</v>
      </c>
      <c r="C749" s="42" t="s">
        <v>1438</v>
      </c>
      <c r="D749" s="41">
        <v>2021703242</v>
      </c>
      <c r="E749" s="41">
        <v>28.43</v>
      </c>
      <c r="F749" s="43">
        <v>20210322</v>
      </c>
      <c r="G749" s="36" t="s">
        <v>1439</v>
      </c>
    </row>
    <row r="750" spans="1:7">
      <c r="A750" s="31">
        <v>748</v>
      </c>
      <c r="B750" s="41" t="s">
        <v>1483</v>
      </c>
      <c r="C750" s="42" t="s">
        <v>1496</v>
      </c>
      <c r="D750" s="41">
        <v>2021717902</v>
      </c>
      <c r="E750" s="41">
        <v>1231.89</v>
      </c>
      <c r="F750" s="43">
        <v>20210322</v>
      </c>
      <c r="G750" s="36" t="s">
        <v>1497</v>
      </c>
    </row>
    <row r="751" spans="1:7">
      <c r="A751" s="31">
        <v>749</v>
      </c>
      <c r="B751" s="41" t="s">
        <v>1483</v>
      </c>
      <c r="C751" s="42" t="s">
        <v>1438</v>
      </c>
      <c r="D751" s="41">
        <v>2021712597</v>
      </c>
      <c r="E751" s="41">
        <v>19.19</v>
      </c>
      <c r="F751" s="43">
        <v>20210322</v>
      </c>
      <c r="G751" s="36" t="s">
        <v>1439</v>
      </c>
    </row>
    <row r="752" spans="1:7">
      <c r="A752" s="31">
        <v>750</v>
      </c>
      <c r="B752" s="41" t="s">
        <v>1483</v>
      </c>
      <c r="C752" s="42" t="s">
        <v>1438</v>
      </c>
      <c r="D752" s="41">
        <v>2021722745</v>
      </c>
      <c r="E752" s="41">
        <v>20.92</v>
      </c>
      <c r="F752" s="43">
        <v>20210322</v>
      </c>
      <c r="G752" s="36" t="s">
        <v>1439</v>
      </c>
    </row>
    <row r="753" spans="1:7">
      <c r="A753" s="31">
        <v>751</v>
      </c>
      <c r="B753" s="41" t="s">
        <v>1493</v>
      </c>
      <c r="C753" s="42" t="s">
        <v>1380</v>
      </c>
      <c r="D753" s="41">
        <v>2021718956</v>
      </c>
      <c r="E753" s="41">
        <v>1874.13</v>
      </c>
      <c r="F753" s="43">
        <v>20210322</v>
      </c>
      <c r="G753" s="36" t="s">
        <v>1381</v>
      </c>
    </row>
    <row r="754" spans="1:7">
      <c r="A754" s="31">
        <v>752</v>
      </c>
      <c r="B754" s="41" t="s">
        <v>1483</v>
      </c>
      <c r="C754" s="42" t="s">
        <v>1459</v>
      </c>
      <c r="D754" s="41">
        <v>2021715732</v>
      </c>
      <c r="E754" s="41">
        <v>597.09</v>
      </c>
      <c r="F754" s="43">
        <v>20210322</v>
      </c>
      <c r="G754" s="36" t="s">
        <v>1535</v>
      </c>
    </row>
    <row r="755" spans="1:7">
      <c r="A755" s="31">
        <v>753</v>
      </c>
      <c r="B755" s="41" t="s">
        <v>1483</v>
      </c>
      <c r="C755" s="42" t="s">
        <v>1378</v>
      </c>
      <c r="D755" s="41">
        <v>2021717608</v>
      </c>
      <c r="E755" s="41">
        <v>1091.51</v>
      </c>
      <c r="F755" s="43">
        <v>20210322</v>
      </c>
      <c r="G755" s="36" t="s">
        <v>1379</v>
      </c>
    </row>
    <row r="756" spans="1:7">
      <c r="A756" s="31">
        <v>754</v>
      </c>
      <c r="B756" s="41" t="s">
        <v>1483</v>
      </c>
      <c r="C756" s="42" t="s">
        <v>1440</v>
      </c>
      <c r="D756" s="41">
        <v>2021720970</v>
      </c>
      <c r="E756" s="41">
        <v>345.27</v>
      </c>
      <c r="F756" s="43">
        <v>20210323</v>
      </c>
      <c r="G756" s="36" t="s">
        <v>1442</v>
      </c>
    </row>
    <row r="757" spans="1:7">
      <c r="A757" s="31">
        <v>755</v>
      </c>
      <c r="B757" s="41" t="s">
        <v>1483</v>
      </c>
      <c r="C757" s="42" t="s">
        <v>1414</v>
      </c>
      <c r="D757" s="41">
        <v>2021720199</v>
      </c>
      <c r="E757" s="41">
        <v>16.69</v>
      </c>
      <c r="F757" s="43">
        <v>20210325</v>
      </c>
      <c r="G757" s="36" t="s">
        <v>1415</v>
      </c>
    </row>
    <row r="758" spans="1:7">
      <c r="A758" s="31">
        <v>756</v>
      </c>
      <c r="B758" s="41" t="s">
        <v>1483</v>
      </c>
      <c r="C758" s="42" t="s">
        <v>1419</v>
      </c>
      <c r="D758" s="41">
        <v>2021719965</v>
      </c>
      <c r="E758" s="41">
        <v>22.75</v>
      </c>
      <c r="F758" s="43">
        <v>20210325</v>
      </c>
      <c r="G758" s="36" t="s">
        <v>1421</v>
      </c>
    </row>
    <row r="759" spans="1:7">
      <c r="A759" s="31">
        <v>757</v>
      </c>
      <c r="B759" s="41" t="s">
        <v>1483</v>
      </c>
      <c r="C759" s="42" t="s">
        <v>1419</v>
      </c>
      <c r="D759" s="41">
        <v>2021722496</v>
      </c>
      <c r="E759" s="41">
        <v>20.46</v>
      </c>
      <c r="F759" s="43">
        <v>20210325</v>
      </c>
      <c r="G759" s="36" t="s">
        <v>1421</v>
      </c>
    </row>
    <row r="760" spans="1:7">
      <c r="A760" s="31">
        <v>758</v>
      </c>
      <c r="B760" s="41" t="s">
        <v>1483</v>
      </c>
      <c r="C760" s="42" t="s">
        <v>1448</v>
      </c>
      <c r="D760" s="41">
        <v>2021721752</v>
      </c>
      <c r="E760" s="41">
        <v>156.51</v>
      </c>
      <c r="F760" s="43">
        <v>20210326</v>
      </c>
      <c r="G760" s="36" t="s">
        <v>1450</v>
      </c>
    </row>
    <row r="761" spans="1:7">
      <c r="A761" s="31">
        <v>759</v>
      </c>
      <c r="B761" s="41" t="s">
        <v>1493</v>
      </c>
      <c r="C761" s="42" t="s">
        <v>1433</v>
      </c>
      <c r="D761" s="41">
        <v>2021720912</v>
      </c>
      <c r="E761" s="41">
        <v>1337.95</v>
      </c>
      <c r="F761" s="43">
        <v>20210327</v>
      </c>
      <c r="G761" s="36" t="s">
        <v>1434</v>
      </c>
    </row>
    <row r="762" spans="1:7">
      <c r="A762" s="31">
        <v>760</v>
      </c>
      <c r="B762" s="41" t="s">
        <v>1483</v>
      </c>
      <c r="C762" s="42" t="s">
        <v>1453</v>
      </c>
      <c r="D762" s="41">
        <v>2021715138</v>
      </c>
      <c r="E762" s="41">
        <v>341.69</v>
      </c>
      <c r="F762" s="43">
        <v>20210327</v>
      </c>
      <c r="G762" s="36" t="s">
        <v>1454</v>
      </c>
    </row>
    <row r="763" spans="1:7">
      <c r="A763" s="31">
        <v>761</v>
      </c>
      <c r="B763" s="41" t="s">
        <v>1493</v>
      </c>
      <c r="C763" s="42" t="s">
        <v>1391</v>
      </c>
      <c r="D763" s="41">
        <v>2021722050</v>
      </c>
      <c r="E763" s="41">
        <v>1655.55</v>
      </c>
      <c r="F763" s="43">
        <v>20210329</v>
      </c>
      <c r="G763" s="36" t="s">
        <v>1393</v>
      </c>
    </row>
    <row r="764" spans="1:7">
      <c r="A764" s="31">
        <v>762</v>
      </c>
      <c r="B764" s="41" t="s">
        <v>1483</v>
      </c>
      <c r="C764" s="42" t="s">
        <v>1362</v>
      </c>
      <c r="D764" s="41">
        <v>2021722468</v>
      </c>
      <c r="E764" s="41">
        <v>137.53</v>
      </c>
      <c r="F764" s="43">
        <v>20210329</v>
      </c>
      <c r="G764" s="36" t="s">
        <v>1451</v>
      </c>
    </row>
    <row r="765" spans="1:7">
      <c r="A765" s="31">
        <v>763</v>
      </c>
      <c r="B765" s="41" t="s">
        <v>1483</v>
      </c>
      <c r="C765" s="42" t="s">
        <v>1409</v>
      </c>
      <c r="D765" s="41">
        <v>2021724130</v>
      </c>
      <c r="E765" s="41">
        <v>344.99</v>
      </c>
      <c r="F765" s="43">
        <v>20210329</v>
      </c>
      <c r="G765" s="36" t="s">
        <v>1410</v>
      </c>
    </row>
    <row r="766" spans="1:7">
      <c r="A766" s="31">
        <v>764</v>
      </c>
      <c r="B766" s="41" t="s">
        <v>1483</v>
      </c>
      <c r="C766" s="42" t="s">
        <v>1397</v>
      </c>
      <c r="D766" s="41">
        <v>2021722989</v>
      </c>
      <c r="E766" s="41">
        <v>124.7</v>
      </c>
      <c r="F766" s="43">
        <v>20210329</v>
      </c>
      <c r="G766" s="36" t="s">
        <v>1500</v>
      </c>
    </row>
    <row r="767" spans="1:7">
      <c r="A767" s="31">
        <v>765</v>
      </c>
      <c r="B767" s="41" t="s">
        <v>1493</v>
      </c>
      <c r="C767" s="42" t="s">
        <v>1536</v>
      </c>
      <c r="D767" s="41">
        <v>2021722984</v>
      </c>
      <c r="E767" s="41">
        <v>1733.95</v>
      </c>
      <c r="F767" s="43">
        <v>20210329</v>
      </c>
      <c r="G767" s="36" t="s">
        <v>1537</v>
      </c>
    </row>
    <row r="768" spans="1:7">
      <c r="A768" s="31">
        <v>766</v>
      </c>
      <c r="B768" s="41" t="s">
        <v>1483</v>
      </c>
      <c r="C768" s="42" t="s">
        <v>1476</v>
      </c>
      <c r="D768" s="41">
        <v>2021720553</v>
      </c>
      <c r="E768" s="41">
        <v>175.13</v>
      </c>
      <c r="F768" s="43">
        <v>20210329</v>
      </c>
      <c r="G768" s="36" t="s">
        <v>1477</v>
      </c>
    </row>
    <row r="769" spans="1:7">
      <c r="A769" s="31">
        <v>767</v>
      </c>
      <c r="B769" s="41" t="s">
        <v>1483</v>
      </c>
      <c r="C769" s="42" t="s">
        <v>1476</v>
      </c>
      <c r="D769" s="41">
        <v>2021722973</v>
      </c>
      <c r="E769" s="41">
        <v>151.71</v>
      </c>
      <c r="F769" s="43">
        <v>20210329</v>
      </c>
      <c r="G769" s="36" t="s">
        <v>1477</v>
      </c>
    </row>
    <row r="770" spans="1:7">
      <c r="A770" s="31">
        <v>768</v>
      </c>
      <c r="B770" s="41" t="s">
        <v>1483</v>
      </c>
      <c r="C770" s="42" t="s">
        <v>1516</v>
      </c>
      <c r="D770" s="41">
        <v>2021722971</v>
      </c>
      <c r="E770" s="41">
        <v>20.15</v>
      </c>
      <c r="F770" s="43">
        <v>20210329</v>
      </c>
      <c r="G770" s="36" t="s">
        <v>1517</v>
      </c>
    </row>
    <row r="771" spans="1:7">
      <c r="A771" s="31">
        <v>769</v>
      </c>
      <c r="B771" s="41" t="s">
        <v>1483</v>
      </c>
      <c r="C771" s="42" t="s">
        <v>1364</v>
      </c>
      <c r="D771" s="41">
        <v>2021000464</v>
      </c>
      <c r="E771" s="41">
        <v>331.98</v>
      </c>
      <c r="F771" s="43">
        <v>20210329</v>
      </c>
      <c r="G771" s="36" t="s">
        <v>1365</v>
      </c>
    </row>
    <row r="772" spans="1:7">
      <c r="A772" s="31">
        <v>770</v>
      </c>
      <c r="B772" s="41" t="s">
        <v>1483</v>
      </c>
      <c r="C772" s="42" t="s">
        <v>1364</v>
      </c>
      <c r="D772" s="41">
        <v>2021707600</v>
      </c>
      <c r="E772" s="41">
        <v>50.42</v>
      </c>
      <c r="F772" s="43">
        <v>20210329</v>
      </c>
      <c r="G772" s="36" t="s">
        <v>1365</v>
      </c>
    </row>
    <row r="773" spans="1:7">
      <c r="A773" s="31">
        <v>771</v>
      </c>
      <c r="B773" s="41" t="s">
        <v>1483</v>
      </c>
      <c r="C773" s="42" t="s">
        <v>1364</v>
      </c>
      <c r="D773" s="41">
        <v>2021715370</v>
      </c>
      <c r="E773" s="41">
        <v>46.09</v>
      </c>
      <c r="F773" s="43">
        <v>20210329</v>
      </c>
      <c r="G773" s="36" t="s">
        <v>1538</v>
      </c>
    </row>
    <row r="774" spans="1:7">
      <c r="A774" s="31">
        <v>772</v>
      </c>
      <c r="B774" s="41" t="s">
        <v>1493</v>
      </c>
      <c r="C774" s="42" t="s">
        <v>1467</v>
      </c>
      <c r="D774" s="41">
        <v>2021722153</v>
      </c>
      <c r="E774" s="41">
        <v>920.63</v>
      </c>
      <c r="F774" s="43">
        <v>20210330</v>
      </c>
      <c r="G774" s="36" t="s">
        <v>1468</v>
      </c>
    </row>
    <row r="775" spans="1:7">
      <c r="A775" s="31">
        <v>773</v>
      </c>
      <c r="B775" s="41" t="s">
        <v>1483</v>
      </c>
      <c r="C775" s="42" t="s">
        <v>1387</v>
      </c>
      <c r="D775" s="41">
        <v>2021717069</v>
      </c>
      <c r="E775" s="41">
        <v>1036.26</v>
      </c>
      <c r="F775" s="43">
        <v>20210330</v>
      </c>
      <c r="G775" s="36" t="s">
        <v>1388</v>
      </c>
    </row>
    <row r="776" spans="1:7">
      <c r="A776" s="31">
        <v>774</v>
      </c>
      <c r="B776" s="41" t="s">
        <v>1483</v>
      </c>
      <c r="C776" s="42" t="s">
        <v>1387</v>
      </c>
      <c r="D776" s="41">
        <v>2021722115</v>
      </c>
      <c r="E776" s="41">
        <v>622.34</v>
      </c>
      <c r="F776" s="43">
        <v>20210330</v>
      </c>
      <c r="G776" s="36" t="s">
        <v>1388</v>
      </c>
    </row>
    <row r="777" spans="1:7">
      <c r="A777" s="31">
        <v>775</v>
      </c>
      <c r="B777" s="41" t="s">
        <v>1483</v>
      </c>
      <c r="C777" s="42" t="s">
        <v>1403</v>
      </c>
      <c r="D777" s="41">
        <v>2021722168</v>
      </c>
      <c r="E777" s="41">
        <v>221.06</v>
      </c>
      <c r="F777" s="43">
        <v>20210330</v>
      </c>
      <c r="G777" s="36" t="s">
        <v>1491</v>
      </c>
    </row>
    <row r="778" spans="1:7">
      <c r="A778" s="31">
        <v>776</v>
      </c>
      <c r="B778" s="41" t="s">
        <v>1483</v>
      </c>
      <c r="C778" s="42" t="s">
        <v>1382</v>
      </c>
      <c r="D778" s="41">
        <v>2021720174</v>
      </c>
      <c r="E778" s="41">
        <v>16.61</v>
      </c>
      <c r="F778" s="43">
        <v>20210330</v>
      </c>
      <c r="G778" s="36" t="s">
        <v>1384</v>
      </c>
    </row>
    <row r="779" spans="1:7">
      <c r="A779" s="31">
        <v>777</v>
      </c>
      <c r="B779" s="41" t="s">
        <v>1483</v>
      </c>
      <c r="C779" s="42" t="s">
        <v>1366</v>
      </c>
      <c r="D779" s="41">
        <v>2021723035</v>
      </c>
      <c r="E779" s="41">
        <v>154.54</v>
      </c>
      <c r="F779" s="43">
        <v>20210330</v>
      </c>
      <c r="G779" s="36" t="s">
        <v>1367</v>
      </c>
    </row>
    <row r="780" spans="1:7">
      <c r="A780" s="31">
        <v>778</v>
      </c>
      <c r="B780" s="41" t="s">
        <v>1483</v>
      </c>
      <c r="C780" s="42" t="s">
        <v>1453</v>
      </c>
      <c r="D780" s="41">
        <v>2021724271</v>
      </c>
      <c r="E780" s="41">
        <v>417.79</v>
      </c>
      <c r="F780" s="43">
        <v>20210330</v>
      </c>
      <c r="G780" s="36" t="s">
        <v>1454</v>
      </c>
    </row>
    <row r="781" spans="1:7">
      <c r="A781" s="31">
        <v>779</v>
      </c>
      <c r="B781" s="41" t="s">
        <v>1493</v>
      </c>
      <c r="C781" s="42" t="s">
        <v>1510</v>
      </c>
      <c r="D781" s="41">
        <v>2021721292</v>
      </c>
      <c r="E781" s="41">
        <v>288.6</v>
      </c>
      <c r="F781" s="43">
        <v>20210330</v>
      </c>
      <c r="G781" s="36" t="s">
        <v>1511</v>
      </c>
    </row>
    <row r="782" spans="1:7">
      <c r="A782" s="31">
        <v>780</v>
      </c>
      <c r="B782" s="41" t="s">
        <v>1483</v>
      </c>
      <c r="C782" s="42" t="s">
        <v>1368</v>
      </c>
      <c r="D782" s="41">
        <v>2021721017</v>
      </c>
      <c r="E782" s="41">
        <v>61.87</v>
      </c>
      <c r="F782" s="43">
        <v>20210330</v>
      </c>
      <c r="G782" s="36" t="s">
        <v>1370</v>
      </c>
    </row>
    <row r="783" spans="1:7">
      <c r="A783" s="31">
        <v>781</v>
      </c>
      <c r="B783" s="41" t="s">
        <v>1483</v>
      </c>
      <c r="C783" s="42" t="s">
        <v>1440</v>
      </c>
      <c r="D783" s="41">
        <v>2021723497</v>
      </c>
      <c r="E783" s="41">
        <v>33.92</v>
      </c>
      <c r="F783" s="43">
        <v>20210330</v>
      </c>
      <c r="G783" s="36" t="s">
        <v>1475</v>
      </c>
    </row>
    <row r="784" spans="1:7">
      <c r="A784" s="31">
        <v>782</v>
      </c>
      <c r="B784" s="41" t="s">
        <v>1493</v>
      </c>
      <c r="C784" s="42" t="s">
        <v>1465</v>
      </c>
      <c r="D784" s="41">
        <v>2021720471</v>
      </c>
      <c r="E784" s="41">
        <v>326.65</v>
      </c>
      <c r="F784" s="43">
        <v>20210330</v>
      </c>
      <c r="G784" s="36" t="s">
        <v>1466</v>
      </c>
    </row>
    <row r="785" spans="1:7">
      <c r="A785" s="31">
        <v>783</v>
      </c>
      <c r="B785" s="41" t="s">
        <v>1483</v>
      </c>
      <c r="C785" s="42" t="s">
        <v>1399</v>
      </c>
      <c r="D785" s="41">
        <v>2021722680</v>
      </c>
      <c r="E785" s="41">
        <v>17.72</v>
      </c>
      <c r="F785" s="43">
        <v>20210331</v>
      </c>
      <c r="G785" s="36" t="s">
        <v>1401</v>
      </c>
    </row>
    <row r="786" spans="1:7">
      <c r="A786" s="31">
        <v>784</v>
      </c>
      <c r="B786" s="41" t="s">
        <v>1483</v>
      </c>
      <c r="C786" s="42" t="s">
        <v>1399</v>
      </c>
      <c r="D786" s="41">
        <v>2021724900</v>
      </c>
      <c r="E786" s="41">
        <v>73.97</v>
      </c>
      <c r="F786" s="43">
        <v>20210331</v>
      </c>
      <c r="G786" s="36" t="s">
        <v>1401</v>
      </c>
    </row>
    <row r="787" spans="1:7">
      <c r="A787" s="31">
        <v>785</v>
      </c>
      <c r="B787" s="41" t="s">
        <v>1483</v>
      </c>
      <c r="C787" s="42" t="s">
        <v>1528</v>
      </c>
      <c r="D787" s="41">
        <v>2021721074</v>
      </c>
      <c r="E787" s="41">
        <v>2148.12</v>
      </c>
      <c r="F787" s="43">
        <v>20210331</v>
      </c>
      <c r="G787" s="36" t="s">
        <v>1529</v>
      </c>
    </row>
    <row r="788" spans="1:7">
      <c r="A788" s="31">
        <v>786</v>
      </c>
      <c r="B788" s="41" t="s">
        <v>1483</v>
      </c>
      <c r="C788" s="42" t="s">
        <v>1394</v>
      </c>
      <c r="D788" s="41">
        <v>2021723787</v>
      </c>
      <c r="E788" s="41">
        <v>96.43</v>
      </c>
      <c r="F788" s="43">
        <v>20210331</v>
      </c>
      <c r="G788" s="36" t="s">
        <v>1396</v>
      </c>
    </row>
    <row r="789" spans="1:7">
      <c r="A789" s="31">
        <v>787</v>
      </c>
      <c r="B789" s="41" t="s">
        <v>1483</v>
      </c>
      <c r="C789" s="42" t="s">
        <v>1359</v>
      </c>
      <c r="D789" s="41">
        <v>2021719881</v>
      </c>
      <c r="E789" s="41">
        <v>1258.52</v>
      </c>
      <c r="F789" s="43">
        <v>20210403</v>
      </c>
      <c r="G789" s="36" t="s">
        <v>1361</v>
      </c>
    </row>
    <row r="790" spans="1:7">
      <c r="A790" s="31">
        <v>788</v>
      </c>
      <c r="B790" s="41" t="s">
        <v>1483</v>
      </c>
      <c r="C790" s="42" t="s">
        <v>1516</v>
      </c>
      <c r="D790" s="41">
        <v>2021725170</v>
      </c>
      <c r="E790" s="41">
        <v>20.15</v>
      </c>
      <c r="F790" s="43">
        <v>20210405</v>
      </c>
      <c r="G790" s="36" t="s">
        <v>1517</v>
      </c>
    </row>
    <row r="791" spans="1:7">
      <c r="A791" s="31">
        <v>789</v>
      </c>
      <c r="B791" s="41" t="s">
        <v>1483</v>
      </c>
      <c r="C791" s="42" t="s">
        <v>1476</v>
      </c>
      <c r="D791" s="41">
        <v>2021725204</v>
      </c>
      <c r="E791" s="41">
        <v>193.56</v>
      </c>
      <c r="F791" s="43">
        <v>20210405</v>
      </c>
      <c r="G791" s="36" t="s">
        <v>1477</v>
      </c>
    </row>
    <row r="792" spans="1:7">
      <c r="A792" s="31">
        <v>790</v>
      </c>
      <c r="B792" s="41" t="s">
        <v>1483</v>
      </c>
      <c r="C792" s="42" t="s">
        <v>1397</v>
      </c>
      <c r="D792" s="41">
        <v>2021725187</v>
      </c>
      <c r="E792" s="41">
        <v>126.75</v>
      </c>
      <c r="F792" s="43">
        <v>20210406</v>
      </c>
      <c r="G792" s="36" t="s">
        <v>1500</v>
      </c>
    </row>
    <row r="793" spans="1:7">
      <c r="A793" s="31">
        <v>791</v>
      </c>
      <c r="B793" s="41" t="s">
        <v>1483</v>
      </c>
      <c r="C793" s="42" t="s">
        <v>1459</v>
      </c>
      <c r="D793" s="41">
        <v>2021721389</v>
      </c>
      <c r="E793" s="41">
        <v>509.53</v>
      </c>
      <c r="F793" s="43">
        <v>20210406</v>
      </c>
      <c r="G793" s="36" t="s">
        <v>1460</v>
      </c>
    </row>
    <row r="794" spans="1:7">
      <c r="A794" s="31">
        <v>792</v>
      </c>
      <c r="B794" s="41" t="s">
        <v>1483</v>
      </c>
      <c r="C794" s="42" t="s">
        <v>1514</v>
      </c>
      <c r="D794" s="41">
        <v>2021719347</v>
      </c>
      <c r="E794" s="41">
        <v>850.3</v>
      </c>
      <c r="F794" s="43">
        <v>20210406</v>
      </c>
      <c r="G794" s="36" t="s">
        <v>1515</v>
      </c>
    </row>
    <row r="795" spans="1:7">
      <c r="A795" s="31">
        <v>793</v>
      </c>
      <c r="B795" s="41" t="s">
        <v>1483</v>
      </c>
      <c r="C795" s="42" t="s">
        <v>1378</v>
      </c>
      <c r="D795" s="41">
        <v>2021722696</v>
      </c>
      <c r="E795" s="41">
        <v>867.78</v>
      </c>
      <c r="F795" s="43">
        <v>20210406</v>
      </c>
      <c r="G795" s="36" t="s">
        <v>1379</v>
      </c>
    </row>
    <row r="796" spans="1:7">
      <c r="A796" s="31">
        <v>794</v>
      </c>
      <c r="B796" s="41" t="s">
        <v>1483</v>
      </c>
      <c r="C796" s="42" t="s">
        <v>1524</v>
      </c>
      <c r="D796" s="41">
        <v>2021722380</v>
      </c>
      <c r="E796" s="41">
        <v>766.44</v>
      </c>
      <c r="F796" s="43">
        <v>20210406</v>
      </c>
      <c r="G796" s="36" t="s">
        <v>1525</v>
      </c>
    </row>
    <row r="797" spans="1:7">
      <c r="A797" s="31">
        <v>795</v>
      </c>
      <c r="B797" s="41" t="s">
        <v>1483</v>
      </c>
      <c r="C797" s="42" t="s">
        <v>1366</v>
      </c>
      <c r="D797" s="41">
        <v>2021725645</v>
      </c>
      <c r="E797" s="41">
        <v>11.75</v>
      </c>
      <c r="F797" s="43">
        <v>20210406</v>
      </c>
      <c r="G797" s="36" t="s">
        <v>1367</v>
      </c>
    </row>
    <row r="798" spans="1:7">
      <c r="A798" s="31">
        <v>796</v>
      </c>
      <c r="B798" s="41" t="s">
        <v>1505</v>
      </c>
      <c r="C798" s="42" t="s">
        <v>1539</v>
      </c>
      <c r="D798" s="41">
        <v>2021725723</v>
      </c>
      <c r="E798" s="41">
        <v>702</v>
      </c>
      <c r="F798" s="43">
        <v>20210407</v>
      </c>
      <c r="G798" s="36" t="s">
        <v>1540</v>
      </c>
    </row>
    <row r="799" spans="1:7">
      <c r="A799" s="31">
        <v>797</v>
      </c>
      <c r="B799" s="41" t="s">
        <v>1483</v>
      </c>
      <c r="C799" s="42" t="s">
        <v>1496</v>
      </c>
      <c r="D799" s="41">
        <v>2021723133</v>
      </c>
      <c r="E799" s="41">
        <v>1052.08</v>
      </c>
      <c r="F799" s="43">
        <v>20210407</v>
      </c>
      <c r="G799" s="36" t="s">
        <v>1497</v>
      </c>
    </row>
    <row r="800" spans="1:7">
      <c r="A800" s="31">
        <v>798</v>
      </c>
      <c r="B800" s="41" t="s">
        <v>1483</v>
      </c>
      <c r="C800" s="42" t="s">
        <v>1394</v>
      </c>
      <c r="D800" s="41">
        <v>2021725981</v>
      </c>
      <c r="E800" s="41">
        <v>83.05</v>
      </c>
      <c r="F800" s="43">
        <v>20210407</v>
      </c>
      <c r="G800" s="36" t="s">
        <v>1396</v>
      </c>
    </row>
    <row r="801" spans="1:7">
      <c r="A801" s="31">
        <v>799</v>
      </c>
      <c r="B801" s="41" t="s">
        <v>1483</v>
      </c>
      <c r="C801" s="42" t="s">
        <v>1371</v>
      </c>
      <c r="D801" s="41">
        <v>2021724067</v>
      </c>
      <c r="E801" s="41">
        <v>125.98</v>
      </c>
      <c r="F801" s="43">
        <v>20210408</v>
      </c>
      <c r="G801" s="36" t="s">
        <v>1372</v>
      </c>
    </row>
    <row r="802" spans="1:7">
      <c r="A802" s="31">
        <v>800</v>
      </c>
      <c r="B802" s="41" t="s">
        <v>1483</v>
      </c>
      <c r="C802" s="42" t="s">
        <v>1371</v>
      </c>
      <c r="D802" s="41">
        <v>2021726266</v>
      </c>
      <c r="E802" s="41">
        <v>123.91</v>
      </c>
      <c r="F802" s="43">
        <v>20210408</v>
      </c>
      <c r="G802" s="36" t="s">
        <v>1372</v>
      </c>
    </row>
    <row r="803" spans="1:7">
      <c r="A803" s="31">
        <v>801</v>
      </c>
      <c r="B803" s="41" t="s">
        <v>1483</v>
      </c>
      <c r="C803" s="42" t="s">
        <v>1524</v>
      </c>
      <c r="D803" s="41">
        <v>2021727505</v>
      </c>
      <c r="E803" s="41">
        <v>181.45</v>
      </c>
      <c r="F803" s="43">
        <v>20210408</v>
      </c>
      <c r="G803" s="36" t="s">
        <v>1525</v>
      </c>
    </row>
    <row r="804" spans="1:7">
      <c r="A804" s="31">
        <v>802</v>
      </c>
      <c r="B804" s="41" t="s">
        <v>1483</v>
      </c>
      <c r="C804" s="42" t="s">
        <v>1419</v>
      </c>
      <c r="D804" s="41">
        <v>2021724705</v>
      </c>
      <c r="E804" s="41">
        <v>15.8</v>
      </c>
      <c r="F804" s="43">
        <v>20210408</v>
      </c>
      <c r="G804" s="36" t="s">
        <v>1421</v>
      </c>
    </row>
    <row r="805" spans="1:7">
      <c r="A805" s="31">
        <v>803</v>
      </c>
      <c r="B805" s="41" t="s">
        <v>1483</v>
      </c>
      <c r="C805" s="42" t="s">
        <v>1419</v>
      </c>
      <c r="D805" s="41">
        <v>2021727010</v>
      </c>
      <c r="E805" s="41">
        <v>23.74</v>
      </c>
      <c r="F805" s="43">
        <v>20210408</v>
      </c>
      <c r="G805" s="36" t="s">
        <v>1421</v>
      </c>
    </row>
    <row r="806" spans="1:7">
      <c r="A806" s="31">
        <v>804</v>
      </c>
      <c r="B806" s="41" t="s">
        <v>1493</v>
      </c>
      <c r="C806" s="42" t="s">
        <v>1431</v>
      </c>
      <c r="D806" s="41">
        <v>2021724156</v>
      </c>
      <c r="E806" s="41">
        <v>922.97</v>
      </c>
      <c r="F806" s="43">
        <v>20210408</v>
      </c>
      <c r="G806" s="36" t="s">
        <v>1432</v>
      </c>
    </row>
    <row r="807" spans="1:7">
      <c r="A807" s="31">
        <v>805</v>
      </c>
      <c r="B807" s="41" t="s">
        <v>1483</v>
      </c>
      <c r="C807" s="42" t="s">
        <v>1368</v>
      </c>
      <c r="D807" s="41">
        <v>2021725622</v>
      </c>
      <c r="E807" s="41">
        <v>213.88</v>
      </c>
      <c r="F807" s="43">
        <v>20210409</v>
      </c>
      <c r="G807" s="36" t="s">
        <v>1370</v>
      </c>
    </row>
    <row r="808" spans="1:7">
      <c r="A808" s="31">
        <v>806</v>
      </c>
      <c r="B808" s="41" t="s">
        <v>1505</v>
      </c>
      <c r="C808" s="42" t="s">
        <v>1541</v>
      </c>
      <c r="D808" s="41">
        <v>2021727821</v>
      </c>
      <c r="E808" s="41">
        <v>1950</v>
      </c>
      <c r="F808" s="43">
        <v>20210409</v>
      </c>
      <c r="G808" s="36" t="s">
        <v>1542</v>
      </c>
    </row>
    <row r="809" spans="1:7">
      <c r="A809" s="31">
        <v>807</v>
      </c>
      <c r="B809" s="41" t="s">
        <v>1483</v>
      </c>
      <c r="C809" s="42" t="s">
        <v>1543</v>
      </c>
      <c r="D809" s="41">
        <v>2021723745</v>
      </c>
      <c r="E809" s="41">
        <v>537.86</v>
      </c>
      <c r="F809" s="43">
        <v>20210409</v>
      </c>
      <c r="G809" s="36" t="s">
        <v>1544</v>
      </c>
    </row>
    <row r="810" spans="1:7">
      <c r="A810" s="31">
        <v>808</v>
      </c>
      <c r="B810" s="41" t="s">
        <v>1483</v>
      </c>
      <c r="C810" s="42" t="s">
        <v>1409</v>
      </c>
      <c r="D810" s="41">
        <v>2021726661</v>
      </c>
      <c r="E810" s="41">
        <v>83.41</v>
      </c>
      <c r="F810" s="43">
        <v>20210409</v>
      </c>
      <c r="G810" s="36" t="s">
        <v>1410</v>
      </c>
    </row>
    <row r="811" spans="1:7">
      <c r="A811" s="31">
        <v>809</v>
      </c>
      <c r="B811" s="41" t="s">
        <v>1493</v>
      </c>
      <c r="C811" s="42" t="s">
        <v>1416</v>
      </c>
      <c r="D811" s="41">
        <v>2021727282</v>
      </c>
      <c r="E811" s="41">
        <v>1442.02</v>
      </c>
      <c r="F811" s="43">
        <v>20210411</v>
      </c>
      <c r="G811" s="36" t="s">
        <v>1418</v>
      </c>
    </row>
    <row r="812" spans="1:7">
      <c r="A812" s="31">
        <v>810</v>
      </c>
      <c r="B812" s="41" t="s">
        <v>1483</v>
      </c>
      <c r="C812" s="42" t="s">
        <v>1385</v>
      </c>
      <c r="D812" s="41">
        <v>2021709223</v>
      </c>
      <c r="E812" s="41">
        <v>171.35</v>
      </c>
      <c r="F812" s="43">
        <v>20210411</v>
      </c>
      <c r="G812" s="36" t="s">
        <v>1386</v>
      </c>
    </row>
    <row r="813" spans="1:7">
      <c r="A813" s="31">
        <v>811</v>
      </c>
      <c r="B813" s="41" t="s">
        <v>1483</v>
      </c>
      <c r="C813" s="42" t="s">
        <v>1385</v>
      </c>
      <c r="D813" s="41">
        <v>2021709988</v>
      </c>
      <c r="E813" s="41">
        <v>37.14</v>
      </c>
      <c r="F813" s="43">
        <v>20210411</v>
      </c>
      <c r="G813" s="36" t="s">
        <v>1386</v>
      </c>
    </row>
    <row r="814" spans="1:7">
      <c r="A814" s="31">
        <v>812</v>
      </c>
      <c r="B814" s="41" t="s">
        <v>1483</v>
      </c>
      <c r="C814" s="42" t="s">
        <v>1385</v>
      </c>
      <c r="D814" s="41">
        <v>2021717597</v>
      </c>
      <c r="E814" s="41">
        <v>214.64</v>
      </c>
      <c r="F814" s="43">
        <v>20210411</v>
      </c>
      <c r="G814" s="36" t="s">
        <v>1386</v>
      </c>
    </row>
    <row r="815" spans="1:7">
      <c r="A815" s="31">
        <v>813</v>
      </c>
      <c r="B815" s="41" t="s">
        <v>1483</v>
      </c>
      <c r="C815" s="42" t="s">
        <v>1385</v>
      </c>
      <c r="D815" s="41">
        <v>2021720185</v>
      </c>
      <c r="E815" s="41">
        <v>51.99</v>
      </c>
      <c r="F815" s="43">
        <v>20210411</v>
      </c>
      <c r="G815" s="36" t="s">
        <v>1386</v>
      </c>
    </row>
    <row r="816" spans="1:7">
      <c r="A816" s="31">
        <v>814</v>
      </c>
      <c r="B816" s="41" t="s">
        <v>1493</v>
      </c>
      <c r="C816" s="42" t="s">
        <v>1518</v>
      </c>
      <c r="D816" s="41">
        <v>2021725919</v>
      </c>
      <c r="E816" s="41">
        <v>284.1</v>
      </c>
      <c r="F816" s="43">
        <v>20210412</v>
      </c>
      <c r="G816" s="36" t="s">
        <v>1519</v>
      </c>
    </row>
    <row r="817" spans="1:7">
      <c r="A817" s="31">
        <v>815</v>
      </c>
      <c r="B817" s="41" t="s">
        <v>1483</v>
      </c>
      <c r="C817" s="42" t="s">
        <v>1516</v>
      </c>
      <c r="D817" s="41">
        <v>2021727473</v>
      </c>
      <c r="E817" s="41">
        <v>13.75</v>
      </c>
      <c r="F817" s="43">
        <v>20210412</v>
      </c>
      <c r="G817" s="36" t="s">
        <v>1517</v>
      </c>
    </row>
    <row r="818" spans="1:7">
      <c r="A818" s="31">
        <v>816</v>
      </c>
      <c r="B818" s="41" t="s">
        <v>1483</v>
      </c>
      <c r="C818" s="42" t="s">
        <v>1362</v>
      </c>
      <c r="D818" s="41">
        <v>2021725164</v>
      </c>
      <c r="E818" s="41">
        <v>105.49</v>
      </c>
      <c r="F818" s="43">
        <v>20210412</v>
      </c>
      <c r="G818" s="36" t="s">
        <v>1451</v>
      </c>
    </row>
    <row r="819" spans="1:7">
      <c r="A819" s="31">
        <v>817</v>
      </c>
      <c r="B819" s="41" t="s">
        <v>1483</v>
      </c>
      <c r="C819" s="42" t="s">
        <v>1476</v>
      </c>
      <c r="D819" s="41">
        <v>2021727520</v>
      </c>
      <c r="E819" s="41">
        <v>151.71</v>
      </c>
      <c r="F819" s="43">
        <v>20210412</v>
      </c>
      <c r="G819" s="36" t="s">
        <v>1477</v>
      </c>
    </row>
    <row r="820" spans="1:7">
      <c r="A820" s="31">
        <v>818</v>
      </c>
      <c r="B820" s="41" t="s">
        <v>1483</v>
      </c>
      <c r="C820" s="42" t="s">
        <v>1414</v>
      </c>
      <c r="D820" s="41">
        <v>2021722673</v>
      </c>
      <c r="E820" s="41">
        <v>69.95</v>
      </c>
      <c r="F820" s="43">
        <v>20210412</v>
      </c>
      <c r="G820" s="36" t="s">
        <v>1415</v>
      </c>
    </row>
    <row r="821" spans="1:7">
      <c r="A821" s="31">
        <v>819</v>
      </c>
      <c r="B821" s="41" t="s">
        <v>1483</v>
      </c>
      <c r="C821" s="42" t="s">
        <v>1414</v>
      </c>
      <c r="D821" s="41">
        <v>2021724965</v>
      </c>
      <c r="E821" s="41">
        <v>604.06</v>
      </c>
      <c r="F821" s="43">
        <v>20210412</v>
      </c>
      <c r="G821" s="36" t="s">
        <v>1415</v>
      </c>
    </row>
    <row r="822" spans="1:7">
      <c r="A822" s="31">
        <v>820</v>
      </c>
      <c r="B822" s="41" t="s">
        <v>1483</v>
      </c>
      <c r="C822" s="42" t="s">
        <v>1414</v>
      </c>
      <c r="D822" s="41">
        <v>2021724965</v>
      </c>
      <c r="E822" s="41">
        <v>96.34</v>
      </c>
      <c r="F822" s="43">
        <v>20210412</v>
      </c>
      <c r="G822" s="36" t="s">
        <v>1415</v>
      </c>
    </row>
    <row r="823" spans="1:7">
      <c r="A823" s="31">
        <v>821</v>
      </c>
      <c r="B823" s="41" t="s">
        <v>1483</v>
      </c>
      <c r="C823" s="42" t="s">
        <v>1414</v>
      </c>
      <c r="D823" s="41">
        <v>2021727436</v>
      </c>
      <c r="E823" s="41">
        <v>13.06</v>
      </c>
      <c r="F823" s="43">
        <v>20210412</v>
      </c>
      <c r="G823" s="36" t="s">
        <v>1415</v>
      </c>
    </row>
    <row r="824" spans="1:7">
      <c r="A824" s="31">
        <v>822</v>
      </c>
      <c r="B824" s="41" t="s">
        <v>1483</v>
      </c>
      <c r="C824" s="42" t="s">
        <v>1399</v>
      </c>
      <c r="D824" s="41">
        <v>2021727206</v>
      </c>
      <c r="E824" s="41">
        <v>371.8</v>
      </c>
      <c r="F824" s="43">
        <v>20210413</v>
      </c>
      <c r="G824" s="36" t="s">
        <v>1401</v>
      </c>
    </row>
    <row r="825" spans="1:7">
      <c r="A825" s="31">
        <v>823</v>
      </c>
      <c r="B825" s="41" t="s">
        <v>1483</v>
      </c>
      <c r="C825" s="42" t="s">
        <v>1461</v>
      </c>
      <c r="D825" s="41">
        <v>2021727461</v>
      </c>
      <c r="E825" s="41">
        <v>142.76</v>
      </c>
      <c r="F825" s="43">
        <v>20210413</v>
      </c>
      <c r="G825" s="36" t="s">
        <v>1462</v>
      </c>
    </row>
    <row r="826" spans="1:7">
      <c r="A826" s="31">
        <v>824</v>
      </c>
      <c r="B826" s="41" t="s">
        <v>1483</v>
      </c>
      <c r="C826" s="42" t="s">
        <v>1387</v>
      </c>
      <c r="D826" s="41">
        <v>2021724915</v>
      </c>
      <c r="E826" s="41">
        <v>621.97</v>
      </c>
      <c r="F826" s="43">
        <v>20210413</v>
      </c>
      <c r="G826" s="36" t="s">
        <v>1388</v>
      </c>
    </row>
    <row r="827" spans="1:7">
      <c r="A827" s="31">
        <v>825</v>
      </c>
      <c r="B827" s="41" t="s">
        <v>1483</v>
      </c>
      <c r="C827" s="42" t="s">
        <v>1443</v>
      </c>
      <c r="D827" s="41">
        <v>2021725041</v>
      </c>
      <c r="E827" s="41">
        <v>147.92</v>
      </c>
      <c r="F827" s="43">
        <v>20210413</v>
      </c>
      <c r="G827" s="36" t="s">
        <v>1444</v>
      </c>
    </row>
    <row r="828" spans="1:7">
      <c r="A828" s="31">
        <v>826</v>
      </c>
      <c r="B828" s="41" t="s">
        <v>1483</v>
      </c>
      <c r="C828" s="42" t="s">
        <v>1406</v>
      </c>
      <c r="D828" s="41">
        <v>2021721522</v>
      </c>
      <c r="E828" s="41">
        <v>185.02</v>
      </c>
      <c r="F828" s="43">
        <v>20210413</v>
      </c>
      <c r="G828" s="36" t="s">
        <v>1492</v>
      </c>
    </row>
    <row r="829" spans="1:7">
      <c r="A829" s="31">
        <v>827</v>
      </c>
      <c r="B829" s="41" t="s">
        <v>1483</v>
      </c>
      <c r="C829" s="42" t="s">
        <v>1397</v>
      </c>
      <c r="D829" s="41">
        <v>2021726994</v>
      </c>
      <c r="E829" s="41">
        <v>766.86</v>
      </c>
      <c r="F829" s="43">
        <v>20210414</v>
      </c>
      <c r="G829" s="36" t="s">
        <v>1500</v>
      </c>
    </row>
    <row r="830" spans="1:7">
      <c r="A830" s="31">
        <v>828</v>
      </c>
      <c r="B830" s="41" t="s">
        <v>1483</v>
      </c>
      <c r="C830" s="42" t="s">
        <v>1440</v>
      </c>
      <c r="D830" s="41">
        <v>2021725608</v>
      </c>
      <c r="E830" s="41">
        <v>39.64</v>
      </c>
      <c r="F830" s="43">
        <v>20210414</v>
      </c>
      <c r="G830" s="36" t="s">
        <v>1442</v>
      </c>
    </row>
    <row r="831" spans="1:7">
      <c r="A831" s="31">
        <v>829</v>
      </c>
      <c r="B831" s="41" t="s">
        <v>1483</v>
      </c>
      <c r="C831" s="42" t="s">
        <v>1362</v>
      </c>
      <c r="D831" s="41">
        <v>2021727495</v>
      </c>
      <c r="E831" s="41">
        <v>101.3</v>
      </c>
      <c r="F831" s="43">
        <v>20210415</v>
      </c>
      <c r="G831" s="36" t="s">
        <v>1451</v>
      </c>
    </row>
    <row r="832" spans="1:7">
      <c r="A832" s="31">
        <v>830</v>
      </c>
      <c r="B832" s="41" t="s">
        <v>1483</v>
      </c>
      <c r="C832" s="42" t="s">
        <v>1394</v>
      </c>
      <c r="D832" s="41">
        <v>2021728254</v>
      </c>
      <c r="E832" s="41">
        <v>242.04</v>
      </c>
      <c r="F832" s="43">
        <v>20210415</v>
      </c>
      <c r="G832" s="36" t="s">
        <v>1396</v>
      </c>
    </row>
    <row r="833" spans="1:7">
      <c r="A833" s="31">
        <v>831</v>
      </c>
      <c r="B833" s="41" t="s">
        <v>1483</v>
      </c>
      <c r="C833" s="42" t="s">
        <v>1359</v>
      </c>
      <c r="D833" s="41">
        <v>2021725139</v>
      </c>
      <c r="E833" s="41">
        <v>1369.41</v>
      </c>
      <c r="F833" s="43">
        <v>20210415</v>
      </c>
      <c r="G833" s="36" t="s">
        <v>1361</v>
      </c>
    </row>
    <row r="834" spans="1:7">
      <c r="A834" s="31">
        <v>832</v>
      </c>
      <c r="B834" s="41" t="s">
        <v>1483</v>
      </c>
      <c r="C834" s="42" t="s">
        <v>1371</v>
      </c>
      <c r="D834" s="41">
        <v>2021728702</v>
      </c>
      <c r="E834" s="41">
        <v>123.9</v>
      </c>
      <c r="F834" s="43">
        <v>20210415</v>
      </c>
      <c r="G834" s="36" t="s">
        <v>1372</v>
      </c>
    </row>
    <row r="835" spans="1:7">
      <c r="A835" s="31">
        <v>833</v>
      </c>
      <c r="B835" s="41" t="s">
        <v>1493</v>
      </c>
      <c r="C835" s="42" t="s">
        <v>1520</v>
      </c>
      <c r="D835" s="41">
        <v>2021727482</v>
      </c>
      <c r="E835" s="41">
        <v>741.41</v>
      </c>
      <c r="F835" s="43">
        <v>20210415</v>
      </c>
      <c r="G835" s="36" t="s">
        <v>1521</v>
      </c>
    </row>
    <row r="836" spans="1:7">
      <c r="A836" s="31">
        <v>834</v>
      </c>
      <c r="B836" s="41" t="s">
        <v>1493</v>
      </c>
      <c r="C836" s="42" t="s">
        <v>1533</v>
      </c>
      <c r="D836" s="41">
        <v>2021728567</v>
      </c>
      <c r="E836" s="41">
        <v>1880.74</v>
      </c>
      <c r="F836" s="43">
        <v>20210415</v>
      </c>
      <c r="G836" s="36" t="s">
        <v>1534</v>
      </c>
    </row>
    <row r="837" spans="1:7">
      <c r="A837" s="31">
        <v>835</v>
      </c>
      <c r="B837" s="41" t="s">
        <v>1483</v>
      </c>
      <c r="C837" s="42" t="s">
        <v>1403</v>
      </c>
      <c r="D837" s="41">
        <v>2021726489</v>
      </c>
      <c r="E837" s="41">
        <v>559.69</v>
      </c>
      <c r="F837" s="43">
        <v>20210415</v>
      </c>
      <c r="G837" s="36" t="s">
        <v>1491</v>
      </c>
    </row>
    <row r="838" spans="1:7">
      <c r="A838" s="31">
        <v>836</v>
      </c>
      <c r="B838" s="41" t="s">
        <v>1483</v>
      </c>
      <c r="C838" s="42" t="s">
        <v>1455</v>
      </c>
      <c r="D838" s="41">
        <v>2021720979</v>
      </c>
      <c r="E838" s="41">
        <v>697.3</v>
      </c>
      <c r="F838" s="43">
        <v>20210416</v>
      </c>
      <c r="G838" s="36" t="s">
        <v>1456</v>
      </c>
    </row>
    <row r="839" spans="1:7">
      <c r="A839" s="31">
        <v>837</v>
      </c>
      <c r="B839" s="41" t="s">
        <v>1483</v>
      </c>
      <c r="C839" s="42" t="s">
        <v>1455</v>
      </c>
      <c r="D839" s="41">
        <v>2021726317</v>
      </c>
      <c r="E839" s="41">
        <v>648.33</v>
      </c>
      <c r="F839" s="43">
        <v>20210416</v>
      </c>
      <c r="G839" s="36" t="s">
        <v>1456</v>
      </c>
    </row>
    <row r="840" spans="1:7">
      <c r="A840" s="31">
        <v>838</v>
      </c>
      <c r="B840" s="41" t="s">
        <v>1483</v>
      </c>
      <c r="C840" s="42" t="s">
        <v>1385</v>
      </c>
      <c r="D840" s="41">
        <v>2021729702</v>
      </c>
      <c r="E840" s="41">
        <v>415.51</v>
      </c>
      <c r="F840" s="43">
        <v>20210416</v>
      </c>
      <c r="G840" s="36" t="s">
        <v>1386</v>
      </c>
    </row>
    <row r="841" spans="1:7">
      <c r="A841" s="31">
        <v>839</v>
      </c>
      <c r="B841" s="41" t="s">
        <v>1483</v>
      </c>
      <c r="C841" s="42" t="s">
        <v>1514</v>
      </c>
      <c r="D841" s="41">
        <v>2021727223</v>
      </c>
      <c r="E841" s="41">
        <v>610.75</v>
      </c>
      <c r="F841" s="43">
        <v>20210416</v>
      </c>
      <c r="G841" s="36" t="s">
        <v>1515</v>
      </c>
    </row>
    <row r="842" spans="1:7">
      <c r="A842" s="31">
        <v>840</v>
      </c>
      <c r="B842" s="41" t="s">
        <v>1483</v>
      </c>
      <c r="C842" s="42" t="s">
        <v>1528</v>
      </c>
      <c r="D842" s="41">
        <v>2021725920</v>
      </c>
      <c r="E842" s="41">
        <v>1460.24</v>
      </c>
      <c r="F842" s="43">
        <v>20210416</v>
      </c>
      <c r="G842" s="36" t="s">
        <v>1529</v>
      </c>
    </row>
    <row r="843" spans="1:7">
      <c r="A843" s="31">
        <v>841</v>
      </c>
      <c r="B843" s="41" t="s">
        <v>1483</v>
      </c>
      <c r="C843" s="42" t="s">
        <v>1545</v>
      </c>
      <c r="D843" s="41">
        <v>2021726666</v>
      </c>
      <c r="E843" s="41">
        <v>648.62</v>
      </c>
      <c r="F843" s="43">
        <v>20210417</v>
      </c>
      <c r="G843" s="36" t="s">
        <v>1546</v>
      </c>
    </row>
    <row r="844" spans="1:7">
      <c r="A844" s="31">
        <v>842</v>
      </c>
      <c r="B844" s="41" t="s">
        <v>1483</v>
      </c>
      <c r="C844" s="42" t="s">
        <v>1382</v>
      </c>
      <c r="D844" s="41">
        <v>2021723094</v>
      </c>
      <c r="E844" s="41">
        <v>135.13</v>
      </c>
      <c r="F844" s="43">
        <v>20210419</v>
      </c>
      <c r="G844" s="36" t="s">
        <v>1384</v>
      </c>
    </row>
    <row r="845" spans="1:7">
      <c r="A845" s="31">
        <v>843</v>
      </c>
      <c r="B845" s="41" t="s">
        <v>1483</v>
      </c>
      <c r="C845" s="42" t="s">
        <v>1382</v>
      </c>
      <c r="D845" s="41">
        <v>2021726365</v>
      </c>
      <c r="E845" s="41">
        <v>7.93</v>
      </c>
      <c r="F845" s="43">
        <v>20210419</v>
      </c>
      <c r="G845" s="36" t="s">
        <v>1384</v>
      </c>
    </row>
    <row r="846" spans="1:7">
      <c r="A846" s="31">
        <v>844</v>
      </c>
      <c r="B846" s="41" t="s">
        <v>1483</v>
      </c>
      <c r="C846" s="42" t="s">
        <v>1362</v>
      </c>
      <c r="D846" s="41">
        <v>2021729805</v>
      </c>
      <c r="E846" s="41">
        <v>170.94</v>
      </c>
      <c r="F846" s="43">
        <v>20210419</v>
      </c>
      <c r="G846" s="36" t="s">
        <v>1451</v>
      </c>
    </row>
    <row r="847" spans="1:7">
      <c r="A847" s="31">
        <v>845</v>
      </c>
      <c r="B847" s="41" t="s">
        <v>1493</v>
      </c>
      <c r="C847" s="42" t="s">
        <v>1373</v>
      </c>
      <c r="D847" s="41">
        <v>2021725951</v>
      </c>
      <c r="E847" s="41">
        <v>237.14</v>
      </c>
      <c r="F847" s="43">
        <v>20210419</v>
      </c>
      <c r="G847" s="36" t="s">
        <v>1375</v>
      </c>
    </row>
    <row r="848" spans="1:7">
      <c r="A848" s="31">
        <v>846</v>
      </c>
      <c r="B848" s="41" t="s">
        <v>1483</v>
      </c>
      <c r="C848" s="42" t="s">
        <v>1476</v>
      </c>
      <c r="D848" s="41">
        <v>2021730036</v>
      </c>
      <c r="E848" s="41">
        <v>204.36</v>
      </c>
      <c r="F848" s="43">
        <v>20210419</v>
      </c>
      <c r="G848" s="36" t="s">
        <v>1477</v>
      </c>
    </row>
    <row r="849" spans="1:7">
      <c r="A849" s="31">
        <v>847</v>
      </c>
      <c r="B849" s="41" t="s">
        <v>1483</v>
      </c>
      <c r="C849" s="42" t="s">
        <v>1419</v>
      </c>
      <c r="D849" s="41">
        <v>2021729496</v>
      </c>
      <c r="E849" s="41">
        <v>17.71</v>
      </c>
      <c r="F849" s="43">
        <v>20210419</v>
      </c>
      <c r="G849" s="36" t="s">
        <v>1421</v>
      </c>
    </row>
    <row r="850" spans="1:7">
      <c r="A850" s="31">
        <v>848</v>
      </c>
      <c r="B850" s="41" t="s">
        <v>1483</v>
      </c>
      <c r="C850" s="42" t="s">
        <v>1419</v>
      </c>
      <c r="D850" s="41">
        <v>2021731862</v>
      </c>
      <c r="E850" s="41">
        <v>358.86</v>
      </c>
      <c r="F850" s="43">
        <v>20210419</v>
      </c>
      <c r="G850" s="36" t="s">
        <v>1421</v>
      </c>
    </row>
    <row r="851" spans="1:7">
      <c r="A851" s="31">
        <v>849</v>
      </c>
      <c r="B851" s="41" t="s">
        <v>1483</v>
      </c>
      <c r="C851" s="42" t="s">
        <v>1516</v>
      </c>
      <c r="D851" s="41">
        <v>2021730018</v>
      </c>
      <c r="E851" s="41">
        <v>21.1</v>
      </c>
      <c r="F851" s="43">
        <v>20210419</v>
      </c>
      <c r="G851" s="36" t="s">
        <v>1517</v>
      </c>
    </row>
    <row r="852" spans="1:7">
      <c r="A852" s="31">
        <v>850</v>
      </c>
      <c r="B852" s="41" t="s">
        <v>1483</v>
      </c>
      <c r="C852" s="42" t="s">
        <v>1473</v>
      </c>
      <c r="D852" s="41">
        <v>2021715410</v>
      </c>
      <c r="E852" s="41">
        <v>206.82</v>
      </c>
      <c r="F852" s="43">
        <v>20210419</v>
      </c>
      <c r="G852" s="36" t="s">
        <v>1474</v>
      </c>
    </row>
    <row r="853" spans="1:7">
      <c r="A853" s="31">
        <v>851</v>
      </c>
      <c r="B853" s="41" t="s">
        <v>1483</v>
      </c>
      <c r="C853" s="42" t="s">
        <v>1473</v>
      </c>
      <c r="D853" s="41">
        <v>2021721043</v>
      </c>
      <c r="E853" s="41">
        <v>127.78</v>
      </c>
      <c r="F853" s="43">
        <v>20210419</v>
      </c>
      <c r="G853" s="36" t="s">
        <v>1474</v>
      </c>
    </row>
    <row r="854" spans="1:7">
      <c r="A854" s="31">
        <v>852</v>
      </c>
      <c r="B854" s="41" t="s">
        <v>1483</v>
      </c>
      <c r="C854" s="42" t="s">
        <v>1473</v>
      </c>
      <c r="D854" s="41">
        <v>2021729969</v>
      </c>
      <c r="E854" s="41">
        <v>12.92</v>
      </c>
      <c r="F854" s="43">
        <v>20210419</v>
      </c>
      <c r="G854" s="36" t="s">
        <v>1474</v>
      </c>
    </row>
    <row r="855" spans="1:7">
      <c r="A855" s="31">
        <v>853</v>
      </c>
      <c r="B855" s="41" t="s">
        <v>1493</v>
      </c>
      <c r="C855" s="42" t="s">
        <v>1498</v>
      </c>
      <c r="D855" s="41">
        <v>2021730115</v>
      </c>
      <c r="E855" s="41">
        <v>679.19</v>
      </c>
      <c r="F855" s="43">
        <v>20210420</v>
      </c>
      <c r="G855" s="36" t="s">
        <v>1499</v>
      </c>
    </row>
    <row r="856" spans="1:7">
      <c r="A856" s="31">
        <v>854</v>
      </c>
      <c r="B856" s="41" t="s">
        <v>1483</v>
      </c>
      <c r="C856" s="42" t="s">
        <v>1459</v>
      </c>
      <c r="D856" s="41">
        <v>2021726373</v>
      </c>
      <c r="E856" s="41">
        <v>559.32</v>
      </c>
      <c r="F856" s="43">
        <v>20210420</v>
      </c>
      <c r="G856" s="36" t="s">
        <v>1535</v>
      </c>
    </row>
    <row r="857" spans="1:7">
      <c r="A857" s="31">
        <v>855</v>
      </c>
      <c r="B857" s="41" t="s">
        <v>1483</v>
      </c>
      <c r="C857" s="42" t="s">
        <v>1371</v>
      </c>
      <c r="D857" s="41">
        <v>2021731141</v>
      </c>
      <c r="E857" s="41">
        <v>125.98</v>
      </c>
      <c r="F857" s="43">
        <v>20210422</v>
      </c>
      <c r="G857" s="36" t="s">
        <v>1372</v>
      </c>
    </row>
    <row r="858" spans="1:7">
      <c r="A858" s="31">
        <v>856</v>
      </c>
      <c r="B858" s="41" t="s">
        <v>1483</v>
      </c>
      <c r="C858" s="42" t="s">
        <v>1382</v>
      </c>
      <c r="D858" s="41">
        <v>2021727103</v>
      </c>
      <c r="E858" s="41">
        <v>316.25</v>
      </c>
      <c r="F858" s="43">
        <v>20210422</v>
      </c>
      <c r="G858" s="36" t="s">
        <v>1384</v>
      </c>
    </row>
    <row r="859" spans="1:7">
      <c r="A859" s="31">
        <v>857</v>
      </c>
      <c r="B859" s="41" t="s">
        <v>1483</v>
      </c>
      <c r="C859" s="42" t="s">
        <v>1459</v>
      </c>
      <c r="D859" s="41">
        <v>2021731541</v>
      </c>
      <c r="E859" s="41">
        <v>296.87</v>
      </c>
      <c r="F859" s="43">
        <v>20210422</v>
      </c>
      <c r="G859" s="36" t="s">
        <v>1535</v>
      </c>
    </row>
    <row r="860" spans="1:7">
      <c r="A860" s="31">
        <v>858</v>
      </c>
      <c r="B860" s="41" t="s">
        <v>1483</v>
      </c>
      <c r="C860" s="42" t="s">
        <v>1366</v>
      </c>
      <c r="D860" s="41">
        <v>2021728134</v>
      </c>
      <c r="E860" s="41">
        <v>320.6</v>
      </c>
      <c r="F860" s="43">
        <v>20210422</v>
      </c>
      <c r="G860" s="36" t="s">
        <v>1367</v>
      </c>
    </row>
    <row r="861" spans="1:7">
      <c r="A861" s="31">
        <v>859</v>
      </c>
      <c r="B861" s="41" t="s">
        <v>1483</v>
      </c>
      <c r="C861" s="42" t="s">
        <v>1414</v>
      </c>
      <c r="D861" s="41">
        <v>2021729935</v>
      </c>
      <c r="E861" s="41">
        <v>51.92</v>
      </c>
      <c r="F861" s="43">
        <v>20210422</v>
      </c>
      <c r="G861" s="36" t="s">
        <v>1415</v>
      </c>
    </row>
    <row r="862" spans="1:7">
      <c r="A862" s="31">
        <v>860</v>
      </c>
      <c r="B862" s="41" t="s">
        <v>1483</v>
      </c>
      <c r="C862" s="42" t="s">
        <v>1496</v>
      </c>
      <c r="D862" s="41">
        <v>2021728372</v>
      </c>
      <c r="E862" s="41">
        <v>1219.36</v>
      </c>
      <c r="F862" s="43">
        <v>20210422</v>
      </c>
      <c r="G862" s="36" t="s">
        <v>1497</v>
      </c>
    </row>
    <row r="863" spans="1:7">
      <c r="A863" s="31">
        <v>861</v>
      </c>
      <c r="B863" s="41" t="s">
        <v>1483</v>
      </c>
      <c r="C863" s="42" t="s">
        <v>1414</v>
      </c>
      <c r="D863" s="41">
        <v>2021732297</v>
      </c>
      <c r="E863" s="41">
        <v>168.63</v>
      </c>
      <c r="F863" s="43">
        <v>20210422</v>
      </c>
      <c r="G863" s="36" t="s">
        <v>1415</v>
      </c>
    </row>
    <row r="864" spans="1:7">
      <c r="A864" s="31">
        <v>862</v>
      </c>
      <c r="B864" s="41" t="s">
        <v>1483</v>
      </c>
      <c r="C864" s="42" t="s">
        <v>1378</v>
      </c>
      <c r="D864" s="41">
        <v>2021727874</v>
      </c>
      <c r="E864" s="41">
        <v>1147.48</v>
      </c>
      <c r="F864" s="43">
        <v>20210423</v>
      </c>
      <c r="G864" s="36" t="s">
        <v>1379</v>
      </c>
    </row>
    <row r="865" spans="1:7">
      <c r="A865" s="31">
        <v>863</v>
      </c>
      <c r="B865" s="41" t="s">
        <v>1493</v>
      </c>
      <c r="C865" s="42" t="s">
        <v>1536</v>
      </c>
      <c r="D865" s="41">
        <v>2021730471</v>
      </c>
      <c r="E865" s="41">
        <v>1839.59</v>
      </c>
      <c r="F865" s="43">
        <v>20210423</v>
      </c>
      <c r="G865" s="36" t="s">
        <v>1537</v>
      </c>
    </row>
    <row r="866" spans="1:7">
      <c r="A866" s="31">
        <v>864</v>
      </c>
      <c r="B866" s="41" t="s">
        <v>1483</v>
      </c>
      <c r="C866" s="42" t="s">
        <v>1448</v>
      </c>
      <c r="D866" s="41">
        <v>2021731855</v>
      </c>
      <c r="E866" s="41">
        <v>156.93</v>
      </c>
      <c r="F866" s="43">
        <v>20210423</v>
      </c>
      <c r="G866" s="36" t="s">
        <v>1450</v>
      </c>
    </row>
    <row r="867" spans="1:7">
      <c r="A867" s="31">
        <v>865</v>
      </c>
      <c r="B867" s="41" t="s">
        <v>1483</v>
      </c>
      <c r="C867" s="41" t="s">
        <v>1385</v>
      </c>
      <c r="D867" s="41">
        <v>2021731528</v>
      </c>
      <c r="E867" s="41">
        <v>227.75</v>
      </c>
      <c r="F867" s="43">
        <v>20210425</v>
      </c>
      <c r="G867" s="36" t="s">
        <v>1386</v>
      </c>
    </row>
    <row r="868" spans="1:7">
      <c r="A868" s="31">
        <v>866</v>
      </c>
      <c r="B868" s="41" t="s">
        <v>1483</v>
      </c>
      <c r="C868" s="41" t="s">
        <v>1385</v>
      </c>
      <c r="D868" s="41">
        <v>2021733466</v>
      </c>
      <c r="E868" s="41">
        <v>98.26</v>
      </c>
      <c r="F868" s="43">
        <v>20210425</v>
      </c>
      <c r="G868" s="36" t="s">
        <v>1386</v>
      </c>
    </row>
    <row r="869" spans="1:7">
      <c r="A869" s="31">
        <v>867</v>
      </c>
      <c r="B869" s="41" t="s">
        <v>1483</v>
      </c>
      <c r="C869" s="41" t="s">
        <v>1438</v>
      </c>
      <c r="D869" s="41">
        <v>2021729511</v>
      </c>
      <c r="E869" s="41">
        <v>32.7</v>
      </c>
      <c r="F869" s="43">
        <v>20210425</v>
      </c>
      <c r="G869" s="36" t="s">
        <v>1439</v>
      </c>
    </row>
    <row r="870" spans="1:7">
      <c r="A870" s="31">
        <v>868</v>
      </c>
      <c r="B870" s="41" t="s">
        <v>1483</v>
      </c>
      <c r="C870" s="41" t="s">
        <v>1438</v>
      </c>
      <c r="D870" s="41">
        <v>2021734209</v>
      </c>
      <c r="E870" s="41">
        <v>22.78</v>
      </c>
      <c r="F870" s="43">
        <v>20210425</v>
      </c>
      <c r="G870" s="36" t="s">
        <v>1439</v>
      </c>
    </row>
    <row r="871" spans="1:7">
      <c r="A871" s="31">
        <v>869</v>
      </c>
      <c r="B871" s="41" t="s">
        <v>1483</v>
      </c>
      <c r="C871" s="42" t="s">
        <v>1543</v>
      </c>
      <c r="D871" s="41">
        <v>2021729088</v>
      </c>
      <c r="E871" s="41">
        <v>855.88</v>
      </c>
      <c r="F871" s="43">
        <v>20210425</v>
      </c>
      <c r="G871" s="36" t="s">
        <v>1544</v>
      </c>
    </row>
    <row r="872" spans="1:7">
      <c r="A872" s="31">
        <v>870</v>
      </c>
      <c r="B872" s="41" t="s">
        <v>1483</v>
      </c>
      <c r="C872" s="42" t="s">
        <v>1479</v>
      </c>
      <c r="D872" s="41">
        <v>2021721767</v>
      </c>
      <c r="E872" s="41">
        <v>532.07</v>
      </c>
      <c r="F872" s="43">
        <v>20210425</v>
      </c>
      <c r="G872" s="36" t="s">
        <v>1480</v>
      </c>
    </row>
    <row r="873" spans="1:7">
      <c r="A873" s="31">
        <v>871</v>
      </c>
      <c r="B873" s="41" t="s">
        <v>1483</v>
      </c>
      <c r="C873" s="42" t="s">
        <v>1479</v>
      </c>
      <c r="D873" s="41">
        <v>2021726748</v>
      </c>
      <c r="E873" s="41">
        <v>818.85</v>
      </c>
      <c r="F873" s="43">
        <v>20210425</v>
      </c>
      <c r="G873" s="36" t="s">
        <v>1480</v>
      </c>
    </row>
    <row r="874" spans="1:7">
      <c r="A874" s="31">
        <v>872</v>
      </c>
      <c r="B874" s="41" t="s">
        <v>1483</v>
      </c>
      <c r="C874" s="42" t="s">
        <v>1476</v>
      </c>
      <c r="D874" s="41">
        <v>2021732361</v>
      </c>
      <c r="E874" s="41">
        <v>227.59</v>
      </c>
      <c r="F874" s="43">
        <v>20210426</v>
      </c>
      <c r="G874" s="36" t="s">
        <v>1477</v>
      </c>
    </row>
    <row r="875" spans="1:7">
      <c r="A875" s="31">
        <v>873</v>
      </c>
      <c r="B875" s="41" t="s">
        <v>1483</v>
      </c>
      <c r="C875" s="42" t="s">
        <v>1516</v>
      </c>
      <c r="D875" s="41">
        <v>2021732363</v>
      </c>
      <c r="E875" s="41">
        <v>35.84</v>
      </c>
      <c r="F875" s="43">
        <v>20210426</v>
      </c>
      <c r="G875" s="36" t="s">
        <v>1517</v>
      </c>
    </row>
    <row r="876" spans="1:7">
      <c r="A876" s="31">
        <v>874</v>
      </c>
      <c r="B876" s="41" t="s">
        <v>1483</v>
      </c>
      <c r="C876" s="42" t="s">
        <v>1364</v>
      </c>
      <c r="D876" s="41">
        <v>2021725037</v>
      </c>
      <c r="E876" s="41">
        <v>346.49</v>
      </c>
      <c r="F876" s="43">
        <v>20210426</v>
      </c>
      <c r="G876" s="36" t="s">
        <v>1365</v>
      </c>
    </row>
    <row r="877" spans="1:7">
      <c r="A877" s="31">
        <v>875</v>
      </c>
      <c r="B877" s="41" t="s">
        <v>1483</v>
      </c>
      <c r="C877" s="42" t="s">
        <v>1364</v>
      </c>
      <c r="D877" s="41">
        <v>2021734645</v>
      </c>
      <c r="E877" s="41">
        <v>110.71</v>
      </c>
      <c r="F877" s="43">
        <v>20210426</v>
      </c>
      <c r="G877" s="36" t="s">
        <v>1538</v>
      </c>
    </row>
    <row r="878" spans="1:7">
      <c r="A878" s="31">
        <v>876</v>
      </c>
      <c r="B878" s="41" t="s">
        <v>1483</v>
      </c>
      <c r="C878" s="42" t="s">
        <v>1403</v>
      </c>
      <c r="D878" s="41">
        <v>2021731183</v>
      </c>
      <c r="E878" s="41">
        <v>282.46</v>
      </c>
      <c r="F878" s="43">
        <v>20210426</v>
      </c>
      <c r="G878" s="36" t="s">
        <v>1491</v>
      </c>
    </row>
    <row r="879" spans="1:7">
      <c r="A879" s="31">
        <v>877</v>
      </c>
      <c r="B879" s="41" t="s">
        <v>1483</v>
      </c>
      <c r="C879" s="42" t="s">
        <v>1399</v>
      </c>
      <c r="D879" s="41">
        <v>2021730897</v>
      </c>
      <c r="E879" s="41">
        <v>34.04</v>
      </c>
      <c r="F879" s="43">
        <v>20210427</v>
      </c>
      <c r="G879" s="36" t="s">
        <v>1401</v>
      </c>
    </row>
    <row r="880" spans="1:7">
      <c r="A880" s="31">
        <v>878</v>
      </c>
      <c r="B880" s="41" t="s">
        <v>1483</v>
      </c>
      <c r="C880" s="42" t="s">
        <v>1399</v>
      </c>
      <c r="D880" s="41">
        <v>2021732050</v>
      </c>
      <c r="E880" s="41">
        <v>264.54</v>
      </c>
      <c r="F880" s="43">
        <v>20210427</v>
      </c>
      <c r="G880" s="36" t="s">
        <v>1401</v>
      </c>
    </row>
    <row r="881" spans="1:7">
      <c r="A881" s="31">
        <v>879</v>
      </c>
      <c r="B881" s="41" t="s">
        <v>1483</v>
      </c>
      <c r="C881" s="42" t="s">
        <v>1503</v>
      </c>
      <c r="D881" s="41">
        <v>2021717056</v>
      </c>
      <c r="E881" s="41">
        <v>928.19</v>
      </c>
      <c r="F881" s="43">
        <v>20210428</v>
      </c>
      <c r="G881" s="36" t="s">
        <v>1504</v>
      </c>
    </row>
    <row r="882" spans="1:7">
      <c r="A882" s="31">
        <v>880</v>
      </c>
      <c r="B882" s="41" t="s">
        <v>1483</v>
      </c>
      <c r="C882" s="42" t="s">
        <v>1440</v>
      </c>
      <c r="D882" s="41">
        <v>2021730511</v>
      </c>
      <c r="E882" s="41">
        <v>96.78</v>
      </c>
      <c r="F882" s="43">
        <v>20210428</v>
      </c>
      <c r="G882" s="36" t="s">
        <v>1475</v>
      </c>
    </row>
    <row r="883" spans="1:7">
      <c r="A883" s="31">
        <v>881</v>
      </c>
      <c r="B883" s="41" t="s">
        <v>1483</v>
      </c>
      <c r="C883" s="42" t="s">
        <v>1503</v>
      </c>
      <c r="D883" s="41">
        <v>2021721456</v>
      </c>
      <c r="E883" s="41">
        <v>1096.07</v>
      </c>
      <c r="F883" s="43">
        <v>20210428</v>
      </c>
      <c r="G883" s="36" t="s">
        <v>1504</v>
      </c>
    </row>
    <row r="884" spans="1:7">
      <c r="A884" s="31">
        <v>882</v>
      </c>
      <c r="B884" s="41" t="s">
        <v>1483</v>
      </c>
      <c r="C884" s="42" t="s">
        <v>1503</v>
      </c>
      <c r="D884" s="41">
        <v>2021727336</v>
      </c>
      <c r="E884" s="41">
        <v>622.34</v>
      </c>
      <c r="F884" s="43">
        <v>20210428</v>
      </c>
      <c r="G884" s="36" t="s">
        <v>1504</v>
      </c>
    </row>
    <row r="885" spans="1:7">
      <c r="A885" s="31">
        <v>883</v>
      </c>
      <c r="B885" s="41" t="s">
        <v>1483</v>
      </c>
      <c r="C885" s="42" t="s">
        <v>1368</v>
      </c>
      <c r="D885" s="41">
        <v>2021730993</v>
      </c>
      <c r="E885" s="41">
        <v>303.34</v>
      </c>
      <c r="F885" s="43">
        <v>20210429</v>
      </c>
      <c r="G885" s="36" t="s">
        <v>1370</v>
      </c>
    </row>
    <row r="886" spans="1:7">
      <c r="A886" s="31">
        <v>884</v>
      </c>
      <c r="B886" s="41" t="s">
        <v>1483</v>
      </c>
      <c r="C886" s="42" t="s">
        <v>1362</v>
      </c>
      <c r="D886" s="41">
        <v>2021732344</v>
      </c>
      <c r="E886" s="41">
        <v>145.96</v>
      </c>
      <c r="F886" s="43">
        <v>20210429</v>
      </c>
      <c r="G886" s="36" t="s">
        <v>1451</v>
      </c>
    </row>
    <row r="887" spans="1:7">
      <c r="A887" s="31">
        <v>885</v>
      </c>
      <c r="B887" s="41" t="s">
        <v>1493</v>
      </c>
      <c r="C887" s="42" t="s">
        <v>1380</v>
      </c>
      <c r="D887" s="41">
        <v>2021733668</v>
      </c>
      <c r="E887" s="41">
        <v>1706.75</v>
      </c>
      <c r="F887" s="43">
        <v>20210429</v>
      </c>
      <c r="G887" s="36" t="s">
        <v>1381</v>
      </c>
    </row>
    <row r="888" spans="1:7">
      <c r="A888" s="31">
        <v>886</v>
      </c>
      <c r="B888" s="41" t="s">
        <v>1493</v>
      </c>
      <c r="C888" s="42" t="s">
        <v>1547</v>
      </c>
      <c r="D888" s="41">
        <v>2021732367</v>
      </c>
      <c r="E888" s="41">
        <v>666.3</v>
      </c>
      <c r="F888" s="43">
        <v>20210430</v>
      </c>
      <c r="G888" s="36" t="s">
        <v>1548</v>
      </c>
    </row>
    <row r="889" spans="1:7">
      <c r="A889" s="31">
        <v>887</v>
      </c>
      <c r="B889" s="41" t="s">
        <v>1483</v>
      </c>
      <c r="C889" s="41" t="s">
        <v>1453</v>
      </c>
      <c r="D889" s="41">
        <v>2021734518</v>
      </c>
      <c r="E889" s="41">
        <v>200.92</v>
      </c>
      <c r="F889" s="43">
        <v>20210430</v>
      </c>
      <c r="G889" s="36" t="s">
        <v>1454</v>
      </c>
    </row>
    <row r="890" spans="1:7">
      <c r="A890" s="31">
        <v>888</v>
      </c>
      <c r="B890" s="41" t="s">
        <v>1483</v>
      </c>
      <c r="C890" s="41" t="s">
        <v>1409</v>
      </c>
      <c r="D890" s="41">
        <v>2021729101</v>
      </c>
      <c r="E890" s="41">
        <v>129.58</v>
      </c>
      <c r="F890" s="43">
        <v>20210430</v>
      </c>
      <c r="G890" s="36" t="s">
        <v>1410</v>
      </c>
    </row>
    <row r="891" spans="1:7">
      <c r="A891" s="31">
        <v>889</v>
      </c>
      <c r="B891" s="41" t="s">
        <v>1483</v>
      </c>
      <c r="C891" s="41" t="s">
        <v>1359</v>
      </c>
      <c r="D891" s="41">
        <v>2021730835</v>
      </c>
      <c r="E891" s="41">
        <v>994.98</v>
      </c>
      <c r="F891" s="43">
        <v>20210430</v>
      </c>
      <c r="G891" s="36" t="s">
        <v>1361</v>
      </c>
    </row>
    <row r="892" spans="1:7">
      <c r="A892" s="31">
        <v>890</v>
      </c>
      <c r="B892" s="41" t="s">
        <v>1483</v>
      </c>
      <c r="C892" s="41" t="s">
        <v>1387</v>
      </c>
      <c r="D892" s="41">
        <v>2021730013</v>
      </c>
      <c r="E892" s="41">
        <v>602.09</v>
      </c>
      <c r="F892" s="43">
        <v>20210501</v>
      </c>
      <c r="G892" s="36" t="s">
        <v>1388</v>
      </c>
    </row>
    <row r="893" spans="1:7">
      <c r="A893" s="31">
        <v>891</v>
      </c>
      <c r="B893" s="41" t="s">
        <v>1483</v>
      </c>
      <c r="C893" s="41" t="s">
        <v>1366</v>
      </c>
      <c r="D893" s="41">
        <v>2021733583</v>
      </c>
      <c r="E893" s="41">
        <v>82.35</v>
      </c>
      <c r="F893" s="43">
        <v>20210502</v>
      </c>
      <c r="G893" s="36" t="s">
        <v>1367</v>
      </c>
    </row>
    <row r="894" spans="1:7">
      <c r="A894" s="31">
        <v>892</v>
      </c>
      <c r="B894" s="41" t="s">
        <v>1483</v>
      </c>
      <c r="C894" s="41" t="s">
        <v>1476</v>
      </c>
      <c r="D894" s="41">
        <v>2021734748</v>
      </c>
      <c r="E894" s="41">
        <v>137.43</v>
      </c>
      <c r="F894" s="43">
        <v>20210503</v>
      </c>
      <c r="G894" s="36" t="s">
        <v>1477</v>
      </c>
    </row>
    <row r="895" spans="1:7">
      <c r="A895" s="31">
        <v>893</v>
      </c>
      <c r="B895" s="41" t="s">
        <v>1483</v>
      </c>
      <c r="C895" s="41" t="s">
        <v>1387</v>
      </c>
      <c r="D895" s="41">
        <v>2021735564</v>
      </c>
      <c r="E895" s="41">
        <v>367.27</v>
      </c>
      <c r="F895" s="43">
        <v>20210506</v>
      </c>
      <c r="G895" s="36" t="s">
        <v>1388</v>
      </c>
    </row>
    <row r="896" spans="1:7">
      <c r="A896" s="31">
        <v>894</v>
      </c>
      <c r="B896" s="41" t="s">
        <v>1483</v>
      </c>
      <c r="C896" s="41" t="s">
        <v>1394</v>
      </c>
      <c r="D896" s="41">
        <v>2021733141</v>
      </c>
      <c r="E896" s="41">
        <v>200.54</v>
      </c>
      <c r="F896" s="43">
        <v>20210506</v>
      </c>
      <c r="G896" s="36" t="s">
        <v>1396</v>
      </c>
    </row>
    <row r="897" spans="1:7">
      <c r="A897" s="31">
        <v>895</v>
      </c>
      <c r="B897" s="41" t="s">
        <v>1483</v>
      </c>
      <c r="C897" s="41" t="s">
        <v>1528</v>
      </c>
      <c r="D897" s="41">
        <v>2021731508</v>
      </c>
      <c r="E897" s="41">
        <v>731</v>
      </c>
      <c r="F897" s="43">
        <v>20210506</v>
      </c>
      <c r="G897" s="36" t="s">
        <v>1529</v>
      </c>
    </row>
    <row r="898" spans="1:7">
      <c r="A898" s="31">
        <v>896</v>
      </c>
      <c r="B898" s="41" t="s">
        <v>1493</v>
      </c>
      <c r="C898" s="41" t="s">
        <v>1391</v>
      </c>
      <c r="D898" s="41">
        <v>2021734109</v>
      </c>
      <c r="E898" s="41">
        <v>1298.08</v>
      </c>
      <c r="F898" s="43">
        <v>20210506</v>
      </c>
      <c r="G898" s="36" t="s">
        <v>1393</v>
      </c>
    </row>
    <row r="899" spans="1:7">
      <c r="A899" s="31">
        <v>897</v>
      </c>
      <c r="B899" s="41" t="s">
        <v>1483</v>
      </c>
      <c r="C899" s="41" t="s">
        <v>1545</v>
      </c>
      <c r="D899" s="41">
        <v>2021731845</v>
      </c>
      <c r="E899" s="41">
        <v>1454.65</v>
      </c>
      <c r="F899" s="43">
        <v>20210506</v>
      </c>
      <c r="G899" s="36" t="s">
        <v>1546</v>
      </c>
    </row>
    <row r="900" spans="1:7">
      <c r="A900" s="31">
        <v>898</v>
      </c>
      <c r="B900" s="41" t="s">
        <v>1483</v>
      </c>
      <c r="C900" s="41" t="s">
        <v>1362</v>
      </c>
      <c r="D900" s="41">
        <v>2021735835</v>
      </c>
      <c r="E900" s="41">
        <v>38.31</v>
      </c>
      <c r="F900" s="43">
        <v>20210506</v>
      </c>
      <c r="G900" s="36" t="s">
        <v>1451</v>
      </c>
    </row>
    <row r="901" spans="1:7">
      <c r="A901" s="31">
        <v>899</v>
      </c>
      <c r="B901" s="41" t="s">
        <v>1493</v>
      </c>
      <c r="C901" s="41" t="s">
        <v>1416</v>
      </c>
      <c r="D901" s="41">
        <v>2021734545</v>
      </c>
      <c r="E901" s="41">
        <v>1407.34</v>
      </c>
      <c r="F901" s="43">
        <v>20210506</v>
      </c>
      <c r="G901" s="36" t="s">
        <v>1418</v>
      </c>
    </row>
    <row r="902" spans="1:7">
      <c r="A902" s="31">
        <v>900</v>
      </c>
      <c r="B902" s="41" t="s">
        <v>1493</v>
      </c>
      <c r="C902" s="41" t="s">
        <v>1433</v>
      </c>
      <c r="D902" s="41">
        <v>2021729164</v>
      </c>
      <c r="E902" s="41">
        <v>1281.34</v>
      </c>
      <c r="F902" s="43">
        <v>20210507</v>
      </c>
      <c r="G902" s="36" t="s">
        <v>1434</v>
      </c>
    </row>
    <row r="903" spans="1:7">
      <c r="A903" s="31">
        <v>901</v>
      </c>
      <c r="B903" s="41" t="s">
        <v>1483</v>
      </c>
      <c r="C903" s="41" t="s">
        <v>1455</v>
      </c>
      <c r="D903" s="41">
        <v>2021731506</v>
      </c>
      <c r="E903" s="41">
        <v>880.34</v>
      </c>
      <c r="F903" s="43">
        <v>20210507</v>
      </c>
      <c r="G903" s="36" t="s">
        <v>1456</v>
      </c>
    </row>
    <row r="904" spans="1:7">
      <c r="A904" s="31">
        <v>902</v>
      </c>
      <c r="B904" s="41" t="s">
        <v>1483</v>
      </c>
      <c r="C904" s="41" t="s">
        <v>1496</v>
      </c>
      <c r="D904" s="41">
        <v>2021733608</v>
      </c>
      <c r="E904" s="41">
        <v>602.1</v>
      </c>
      <c r="F904" s="43">
        <v>20210507</v>
      </c>
      <c r="G904" s="36" t="s">
        <v>1497</v>
      </c>
    </row>
    <row r="905" spans="1:7">
      <c r="A905" s="31">
        <v>903</v>
      </c>
      <c r="B905" s="41" t="s">
        <v>1493</v>
      </c>
      <c r="C905" s="41" t="s">
        <v>1533</v>
      </c>
      <c r="D905" s="41">
        <v>2021736195</v>
      </c>
      <c r="E905" s="41">
        <v>2855.13</v>
      </c>
      <c r="F905" s="43">
        <v>20210507</v>
      </c>
      <c r="G905" s="36" t="s">
        <v>1534</v>
      </c>
    </row>
    <row r="906" spans="1:7">
      <c r="A906" s="31">
        <v>904</v>
      </c>
      <c r="B906" s="41" t="s">
        <v>1483</v>
      </c>
      <c r="C906" s="41" t="s">
        <v>1394</v>
      </c>
      <c r="D906" s="41">
        <v>2021737352</v>
      </c>
      <c r="E906" s="41">
        <v>136.21</v>
      </c>
      <c r="F906" s="43">
        <v>20210508</v>
      </c>
      <c r="G906" s="36" t="s">
        <v>1396</v>
      </c>
    </row>
    <row r="907" spans="1:7">
      <c r="A907" s="31">
        <v>905</v>
      </c>
      <c r="B907" s="41" t="s">
        <v>1483</v>
      </c>
      <c r="C907" s="41" t="s">
        <v>1514</v>
      </c>
      <c r="D907" s="41">
        <v>2021736426</v>
      </c>
      <c r="E907" s="41">
        <v>462.8</v>
      </c>
      <c r="F907" s="43">
        <v>20210508</v>
      </c>
      <c r="G907" s="36" t="s">
        <v>1515</v>
      </c>
    </row>
    <row r="908" spans="1:7">
      <c r="A908" s="31">
        <v>906</v>
      </c>
      <c r="B908" s="41" t="s">
        <v>1483</v>
      </c>
      <c r="C908" s="41" t="s">
        <v>1455</v>
      </c>
      <c r="D908" s="41">
        <v>2021736831</v>
      </c>
      <c r="E908" s="41">
        <v>171.44</v>
      </c>
      <c r="F908" s="43">
        <v>20210509</v>
      </c>
      <c r="G908" s="36" t="s">
        <v>1456</v>
      </c>
    </row>
    <row r="909" spans="1:7">
      <c r="A909" s="31">
        <v>907</v>
      </c>
      <c r="B909" s="41" t="s">
        <v>1493</v>
      </c>
      <c r="C909" s="41" t="s">
        <v>1465</v>
      </c>
      <c r="D909" s="41">
        <v>2021735651</v>
      </c>
      <c r="E909" s="41">
        <v>253.65</v>
      </c>
      <c r="F909" s="43">
        <v>20210510</v>
      </c>
      <c r="G909" s="36" t="s">
        <v>1466</v>
      </c>
    </row>
    <row r="910" spans="1:7">
      <c r="A910" s="31">
        <v>908</v>
      </c>
      <c r="B910" s="41" t="s">
        <v>1493</v>
      </c>
      <c r="C910" s="41" t="s">
        <v>1376</v>
      </c>
      <c r="D910" s="41">
        <v>2021731826</v>
      </c>
      <c r="E910" s="41">
        <v>232.47</v>
      </c>
      <c r="F910" s="43">
        <v>20210510</v>
      </c>
      <c r="G910" s="36" t="s">
        <v>1377</v>
      </c>
    </row>
    <row r="911" spans="1:7">
      <c r="A911" s="31">
        <v>909</v>
      </c>
      <c r="B911" s="41" t="s">
        <v>1483</v>
      </c>
      <c r="C911" s="41" t="s">
        <v>1378</v>
      </c>
      <c r="D911" s="41">
        <v>2021733491</v>
      </c>
      <c r="E911" s="41">
        <v>949.89</v>
      </c>
      <c r="F911" s="43">
        <v>20210510</v>
      </c>
      <c r="G911" s="36" t="s">
        <v>1379</v>
      </c>
    </row>
    <row r="912" spans="1:7">
      <c r="A912" s="31">
        <v>910</v>
      </c>
      <c r="B912" s="41" t="s">
        <v>1483</v>
      </c>
      <c r="C912" s="41" t="s">
        <v>1371</v>
      </c>
      <c r="D912" s="41">
        <v>2021733423</v>
      </c>
      <c r="E912" s="41">
        <v>299.45</v>
      </c>
      <c r="F912" s="43">
        <v>20210510</v>
      </c>
      <c r="G912" s="36" t="s">
        <v>1372</v>
      </c>
    </row>
    <row r="913" spans="1:7">
      <c r="A913" s="31">
        <v>911</v>
      </c>
      <c r="B913" s="41" t="s">
        <v>1483</v>
      </c>
      <c r="C913" s="41" t="s">
        <v>1371</v>
      </c>
      <c r="D913" s="41">
        <v>2021736792</v>
      </c>
      <c r="E913" s="41">
        <v>123.91</v>
      </c>
      <c r="F913" s="43">
        <v>20210510</v>
      </c>
      <c r="G913" s="36" t="s">
        <v>1372</v>
      </c>
    </row>
    <row r="914" spans="1:7">
      <c r="A914" s="31">
        <v>912</v>
      </c>
      <c r="B914" s="41" t="s">
        <v>1483</v>
      </c>
      <c r="C914" s="41" t="s">
        <v>1397</v>
      </c>
      <c r="D914" s="41">
        <v>2021732430</v>
      </c>
      <c r="E914" s="41">
        <v>919.95</v>
      </c>
      <c r="F914" s="43">
        <v>20210510</v>
      </c>
      <c r="G914" s="36" t="s">
        <v>1500</v>
      </c>
    </row>
    <row r="915" spans="1:7">
      <c r="A915" s="31">
        <v>913</v>
      </c>
      <c r="B915" s="41" t="s">
        <v>1493</v>
      </c>
      <c r="C915" s="41" t="s">
        <v>1446</v>
      </c>
      <c r="D915" s="41">
        <v>2021736355</v>
      </c>
      <c r="E915" s="41">
        <v>1306.15</v>
      </c>
      <c r="F915" s="43">
        <v>20210511</v>
      </c>
      <c r="G915" s="36" t="s">
        <v>1447</v>
      </c>
    </row>
    <row r="916" spans="1:7">
      <c r="A916" s="31">
        <v>914</v>
      </c>
      <c r="B916" s="41" t="s">
        <v>1483</v>
      </c>
      <c r="C916" s="41" t="s">
        <v>1440</v>
      </c>
      <c r="D916" s="41">
        <v>2021734078</v>
      </c>
      <c r="E916" s="41">
        <v>528.71</v>
      </c>
      <c r="F916" s="43">
        <v>20210511</v>
      </c>
      <c r="G916" s="36" t="s">
        <v>1475</v>
      </c>
    </row>
    <row r="917" spans="1:7">
      <c r="A917" s="31">
        <v>915</v>
      </c>
      <c r="B917" s="41" t="s">
        <v>1483</v>
      </c>
      <c r="C917" s="41" t="s">
        <v>1368</v>
      </c>
      <c r="D917" s="41">
        <v>2021735787</v>
      </c>
      <c r="E917" s="41">
        <v>258.6</v>
      </c>
      <c r="F917" s="43">
        <v>20210511</v>
      </c>
      <c r="G917" s="36" t="s">
        <v>1370</v>
      </c>
    </row>
    <row r="918" spans="1:7">
      <c r="A918" s="31">
        <v>916</v>
      </c>
      <c r="B918" s="41" t="s">
        <v>1483</v>
      </c>
      <c r="C918" s="41" t="s">
        <v>1461</v>
      </c>
      <c r="D918" s="41">
        <v>2021730656</v>
      </c>
      <c r="E918" s="41">
        <v>309.28</v>
      </c>
      <c r="F918" s="43">
        <v>20210511</v>
      </c>
      <c r="G918" s="36" t="s">
        <v>1462</v>
      </c>
    </row>
    <row r="919" spans="1:7">
      <c r="A919" s="31">
        <v>917</v>
      </c>
      <c r="B919" s="41" t="s">
        <v>1483</v>
      </c>
      <c r="C919" s="41" t="s">
        <v>1461</v>
      </c>
      <c r="D919" s="41">
        <v>2021736928</v>
      </c>
      <c r="E919" s="41">
        <v>132.78</v>
      </c>
      <c r="F919" s="43">
        <v>20210511</v>
      </c>
      <c r="G919" s="36" t="s">
        <v>1462</v>
      </c>
    </row>
    <row r="920" spans="1:7">
      <c r="A920" s="31">
        <v>918</v>
      </c>
      <c r="B920" s="41" t="s">
        <v>1483</v>
      </c>
      <c r="C920" s="41" t="s">
        <v>1366</v>
      </c>
      <c r="D920" s="41">
        <v>2021736592</v>
      </c>
      <c r="E920" s="41">
        <v>167.77</v>
      </c>
      <c r="F920" s="43">
        <v>20210511</v>
      </c>
      <c r="G920" s="36" t="s">
        <v>1367</v>
      </c>
    </row>
    <row r="921" spans="1:7">
      <c r="A921" s="31">
        <v>919</v>
      </c>
      <c r="B921" s="41" t="s">
        <v>1483</v>
      </c>
      <c r="C921" s="41" t="s">
        <v>1473</v>
      </c>
      <c r="D921" s="41">
        <v>2021732336</v>
      </c>
      <c r="E921" s="41">
        <v>15.79</v>
      </c>
      <c r="F921" s="43">
        <v>20210511</v>
      </c>
      <c r="G921" s="36" t="s">
        <v>1474</v>
      </c>
    </row>
    <row r="922" spans="1:7">
      <c r="A922" s="31">
        <v>920</v>
      </c>
      <c r="B922" s="41" t="s">
        <v>1483</v>
      </c>
      <c r="C922" s="41" t="s">
        <v>1473</v>
      </c>
      <c r="D922" s="41">
        <v>2021734726</v>
      </c>
      <c r="E922" s="41">
        <v>14</v>
      </c>
      <c r="F922" s="43">
        <v>20210511</v>
      </c>
      <c r="G922" s="36" t="s">
        <v>1474</v>
      </c>
    </row>
    <row r="923" spans="1:7">
      <c r="A923" s="31">
        <v>921</v>
      </c>
      <c r="B923" s="41" t="s">
        <v>1483</v>
      </c>
      <c r="C923" s="41" t="s">
        <v>1473</v>
      </c>
      <c r="D923" s="41">
        <v>2021736829</v>
      </c>
      <c r="E923" s="41">
        <v>13.14</v>
      </c>
      <c r="F923" s="43">
        <v>20210511</v>
      </c>
      <c r="G923" s="36" t="s">
        <v>1474</v>
      </c>
    </row>
    <row r="924" spans="1:7">
      <c r="A924" s="31">
        <v>922</v>
      </c>
      <c r="B924" s="41" t="s">
        <v>1483</v>
      </c>
      <c r="C924" s="41" t="s">
        <v>1406</v>
      </c>
      <c r="D924" s="41">
        <v>2021730605</v>
      </c>
      <c r="E924" s="41">
        <v>189.83</v>
      </c>
      <c r="F924" s="43">
        <v>20210511</v>
      </c>
      <c r="G924" s="36" t="s">
        <v>1408</v>
      </c>
    </row>
    <row r="925" spans="1:7">
      <c r="A925" s="31">
        <v>923</v>
      </c>
      <c r="B925" s="41" t="s">
        <v>1483</v>
      </c>
      <c r="C925" s="41" t="s">
        <v>1459</v>
      </c>
      <c r="D925" s="41">
        <v>2021734886</v>
      </c>
      <c r="E925" s="41">
        <v>203.01</v>
      </c>
      <c r="F925" s="43">
        <v>20210512</v>
      </c>
      <c r="G925" s="36" t="s">
        <v>1535</v>
      </c>
    </row>
    <row r="926" spans="1:7">
      <c r="A926" s="31">
        <v>924</v>
      </c>
      <c r="B926" s="41" t="s">
        <v>1493</v>
      </c>
      <c r="C926" s="41" t="s">
        <v>1389</v>
      </c>
      <c r="D926" s="41">
        <v>2021735582</v>
      </c>
      <c r="E926" s="41">
        <v>1341.4</v>
      </c>
      <c r="F926" s="43">
        <v>20210512</v>
      </c>
      <c r="G926" s="36" t="s">
        <v>1390</v>
      </c>
    </row>
    <row r="927" spans="1:7">
      <c r="A927" s="31">
        <v>925</v>
      </c>
      <c r="B927" s="41" t="s">
        <v>1483</v>
      </c>
      <c r="C927" s="41" t="s">
        <v>1362</v>
      </c>
      <c r="D927" s="41">
        <v>2021737905</v>
      </c>
      <c r="E927" s="41">
        <v>38.3</v>
      </c>
      <c r="F927" s="43">
        <v>20210513</v>
      </c>
      <c r="G927" s="36" t="s">
        <v>1451</v>
      </c>
    </row>
    <row r="928" spans="1:7">
      <c r="A928" s="31">
        <v>926</v>
      </c>
      <c r="B928" s="41" t="s">
        <v>1483</v>
      </c>
      <c r="C928" s="41" t="s">
        <v>1366</v>
      </c>
      <c r="D928" s="41">
        <v>2021739926</v>
      </c>
      <c r="E928" s="41">
        <v>13.53</v>
      </c>
      <c r="F928" s="43">
        <v>20210515</v>
      </c>
      <c r="G928" s="36" t="s">
        <v>1367</v>
      </c>
    </row>
    <row r="929" spans="1:7">
      <c r="A929" s="31">
        <v>927</v>
      </c>
      <c r="B929" s="41" t="s">
        <v>1483</v>
      </c>
      <c r="C929" s="41" t="s">
        <v>1503</v>
      </c>
      <c r="D929" s="41">
        <v>2021732034</v>
      </c>
      <c r="E929" s="41">
        <v>1065.83</v>
      </c>
      <c r="F929" s="43">
        <v>20210515</v>
      </c>
      <c r="G929" s="36" t="s">
        <v>1504</v>
      </c>
    </row>
    <row r="930" spans="1:7">
      <c r="A930" s="31">
        <v>928</v>
      </c>
      <c r="B930" s="41" t="s">
        <v>1483</v>
      </c>
      <c r="C930" s="41" t="s">
        <v>1476</v>
      </c>
      <c r="D930" s="41">
        <v>2021736887</v>
      </c>
      <c r="E930" s="41">
        <v>124.22</v>
      </c>
      <c r="F930" s="43">
        <v>20210517</v>
      </c>
      <c r="G930" s="36" t="s">
        <v>1477</v>
      </c>
    </row>
    <row r="931" spans="1:7">
      <c r="A931" s="31">
        <v>929</v>
      </c>
      <c r="B931" s="41" t="s">
        <v>1493</v>
      </c>
      <c r="C931" s="41" t="s">
        <v>1549</v>
      </c>
      <c r="D931" s="41">
        <v>2021737798</v>
      </c>
      <c r="E931" s="41">
        <v>767.22</v>
      </c>
      <c r="F931" s="43">
        <v>20210517</v>
      </c>
      <c r="G931" s="36" t="s">
        <v>1550</v>
      </c>
    </row>
    <row r="932" spans="1:7">
      <c r="A932" s="31">
        <v>930</v>
      </c>
      <c r="B932" s="41" t="s">
        <v>1483</v>
      </c>
      <c r="C932" s="41" t="s">
        <v>1543</v>
      </c>
      <c r="D932" s="41">
        <v>2021734154</v>
      </c>
      <c r="E932" s="41">
        <v>1289.61</v>
      </c>
      <c r="F932" s="43">
        <v>20210517</v>
      </c>
      <c r="G932" s="36" t="s">
        <v>1544</v>
      </c>
    </row>
    <row r="933" spans="1:7">
      <c r="A933" s="31">
        <v>931</v>
      </c>
      <c r="B933" s="41" t="s">
        <v>1483</v>
      </c>
      <c r="C933" s="41" t="s">
        <v>1516</v>
      </c>
      <c r="D933" s="41">
        <v>2021734781</v>
      </c>
      <c r="E933" s="41">
        <v>22.23</v>
      </c>
      <c r="F933" s="43">
        <v>20210518</v>
      </c>
      <c r="G933" s="36" t="s">
        <v>1517</v>
      </c>
    </row>
    <row r="934" spans="1:7">
      <c r="A934" s="31">
        <v>932</v>
      </c>
      <c r="B934" s="41" t="s">
        <v>1483</v>
      </c>
      <c r="C934" s="41" t="s">
        <v>1414</v>
      </c>
      <c r="D934" s="41">
        <v>2021734694</v>
      </c>
      <c r="E934" s="41">
        <v>13.04</v>
      </c>
      <c r="F934" s="43">
        <v>20210518</v>
      </c>
      <c r="G934" s="36" t="s">
        <v>1415</v>
      </c>
    </row>
    <row r="935" spans="1:7">
      <c r="A935" s="31">
        <v>933</v>
      </c>
      <c r="B935" s="41" t="s">
        <v>1483</v>
      </c>
      <c r="C935" s="41" t="s">
        <v>1414</v>
      </c>
      <c r="D935" s="41">
        <v>2021736802</v>
      </c>
      <c r="E935" s="41">
        <v>217.32</v>
      </c>
      <c r="F935" s="43">
        <v>20210518</v>
      </c>
      <c r="G935" s="36" t="s">
        <v>1551</v>
      </c>
    </row>
    <row r="936" spans="1:7">
      <c r="A936" s="31">
        <v>934</v>
      </c>
      <c r="B936" s="41" t="s">
        <v>1493</v>
      </c>
      <c r="C936" s="41" t="s">
        <v>1431</v>
      </c>
      <c r="D936" s="41">
        <v>2021737888</v>
      </c>
      <c r="E936" s="41">
        <v>890.27</v>
      </c>
      <c r="F936" s="43">
        <v>20210518</v>
      </c>
      <c r="G936" s="36" t="s">
        <v>1432</v>
      </c>
    </row>
    <row r="937" spans="1:7">
      <c r="A937" s="31">
        <v>935</v>
      </c>
      <c r="B937" s="41" t="s">
        <v>1483</v>
      </c>
      <c r="C937" s="41" t="s">
        <v>1382</v>
      </c>
      <c r="D937" s="41">
        <v>2021733559</v>
      </c>
      <c r="E937" s="41">
        <v>91.59</v>
      </c>
      <c r="F937" s="43">
        <v>20210518</v>
      </c>
      <c r="G937" s="36" t="s">
        <v>1384</v>
      </c>
    </row>
    <row r="938" spans="1:7">
      <c r="A938" s="31">
        <v>936</v>
      </c>
      <c r="B938" s="41" t="s">
        <v>1493</v>
      </c>
      <c r="C938" s="41" t="s">
        <v>1510</v>
      </c>
      <c r="D938" s="41">
        <v>2021738353</v>
      </c>
      <c r="E938" s="41">
        <v>922.94</v>
      </c>
      <c r="F938" s="43">
        <v>20210518</v>
      </c>
      <c r="G938" s="36" t="s">
        <v>1511</v>
      </c>
    </row>
    <row r="939" spans="1:7">
      <c r="A939" s="31">
        <v>937</v>
      </c>
      <c r="B939" s="41" t="s">
        <v>1483</v>
      </c>
      <c r="C939" s="41" t="s">
        <v>1359</v>
      </c>
      <c r="D939" s="41">
        <v>2021736103</v>
      </c>
      <c r="E939" s="41">
        <v>1208.71</v>
      </c>
      <c r="F939" s="43">
        <v>20210519</v>
      </c>
      <c r="G939" s="36" t="s">
        <v>1361</v>
      </c>
    </row>
    <row r="940" spans="1:7">
      <c r="A940" s="31">
        <v>938</v>
      </c>
      <c r="B940" s="41" t="s">
        <v>1483</v>
      </c>
      <c r="C940" s="41" t="s">
        <v>1514</v>
      </c>
      <c r="D940" s="41">
        <v>2021740398</v>
      </c>
      <c r="E940" s="41">
        <v>211.14</v>
      </c>
      <c r="F940" s="43">
        <v>20210519</v>
      </c>
      <c r="G940" s="36" t="s">
        <v>1515</v>
      </c>
    </row>
    <row r="941" spans="1:7">
      <c r="A941" s="31">
        <v>939</v>
      </c>
      <c r="B941" s="41" t="s">
        <v>1483</v>
      </c>
      <c r="C941" s="41" t="s">
        <v>1382</v>
      </c>
      <c r="D941" s="41">
        <v>2021737002</v>
      </c>
      <c r="E941" s="41">
        <v>118.39</v>
      </c>
      <c r="F941" s="43">
        <v>20210519</v>
      </c>
      <c r="G941" s="36" t="s">
        <v>1384</v>
      </c>
    </row>
    <row r="942" spans="1:7">
      <c r="A942" s="31">
        <v>940</v>
      </c>
      <c r="B942" s="41" t="s">
        <v>1483</v>
      </c>
      <c r="C942" s="41" t="s">
        <v>1382</v>
      </c>
      <c r="D942" s="41">
        <v>2021739649</v>
      </c>
      <c r="E942" s="41">
        <v>175.32</v>
      </c>
      <c r="F942" s="43">
        <v>20210519</v>
      </c>
      <c r="G942" s="36" t="s">
        <v>1384</v>
      </c>
    </row>
    <row r="943" spans="1:7">
      <c r="A943" s="31">
        <v>941</v>
      </c>
      <c r="B943" s="41" t="s">
        <v>1483</v>
      </c>
      <c r="C943" s="41" t="s">
        <v>1403</v>
      </c>
      <c r="D943" s="41">
        <v>2021736126</v>
      </c>
      <c r="E943" s="41">
        <v>1167.49</v>
      </c>
      <c r="F943" s="43">
        <v>20210519</v>
      </c>
      <c r="G943" s="36" t="s">
        <v>1491</v>
      </c>
    </row>
    <row r="944" spans="1:7">
      <c r="A944" s="31">
        <v>942</v>
      </c>
      <c r="B944" s="41" t="s">
        <v>1483</v>
      </c>
      <c r="C944" s="41" t="s">
        <v>1394</v>
      </c>
      <c r="D944" s="41">
        <v>2021740149</v>
      </c>
      <c r="E944" s="41">
        <v>29.59</v>
      </c>
      <c r="F944" s="43">
        <v>20210520</v>
      </c>
      <c r="G944" s="36" t="s">
        <v>1396</v>
      </c>
    </row>
    <row r="945" spans="1:7">
      <c r="A945" s="31">
        <v>943</v>
      </c>
      <c r="B945" s="41" t="s">
        <v>1483</v>
      </c>
      <c r="C945" s="41" t="s">
        <v>1394</v>
      </c>
      <c r="D945" s="41">
        <v>2021742552</v>
      </c>
      <c r="E945" s="41">
        <v>23.73</v>
      </c>
      <c r="F945" s="43">
        <v>20210520</v>
      </c>
      <c r="G945" s="36" t="s">
        <v>1396</v>
      </c>
    </row>
    <row r="946" spans="1:7">
      <c r="A946" s="31">
        <v>944</v>
      </c>
      <c r="B946" s="41" t="s">
        <v>1493</v>
      </c>
      <c r="C946" s="41" t="s">
        <v>1520</v>
      </c>
      <c r="D946" s="41">
        <v>2021740731</v>
      </c>
      <c r="E946" s="41">
        <v>664.06</v>
      </c>
      <c r="F946" s="43">
        <v>20210520</v>
      </c>
      <c r="G946" s="36" t="s">
        <v>1521</v>
      </c>
    </row>
    <row r="947" spans="1:7">
      <c r="A947" s="31">
        <v>945</v>
      </c>
      <c r="B947" s="41" t="s">
        <v>1483</v>
      </c>
      <c r="C947" s="41" t="s">
        <v>1362</v>
      </c>
      <c r="D947" s="41">
        <v>2021740373</v>
      </c>
      <c r="E947" s="41">
        <v>157.44</v>
      </c>
      <c r="F947" s="43">
        <v>20210520</v>
      </c>
      <c r="G947" s="36" t="s">
        <v>1451</v>
      </c>
    </row>
    <row r="948" spans="1:7">
      <c r="A948" s="31">
        <v>946</v>
      </c>
      <c r="B948" s="41" t="s">
        <v>1493</v>
      </c>
      <c r="C948" s="41" t="s">
        <v>1433</v>
      </c>
      <c r="D948" s="41">
        <v>2021739433</v>
      </c>
      <c r="E948" s="41">
        <v>1282.58</v>
      </c>
      <c r="F948" s="43">
        <v>20210521</v>
      </c>
      <c r="G948" s="36" t="s">
        <v>1434</v>
      </c>
    </row>
    <row r="949" spans="1:7">
      <c r="A949" s="31">
        <v>947</v>
      </c>
      <c r="B949" s="41" t="s">
        <v>1483</v>
      </c>
      <c r="C949" s="41" t="s">
        <v>1524</v>
      </c>
      <c r="D949" s="41">
        <v>2021733465</v>
      </c>
      <c r="E949" s="41">
        <v>390.77</v>
      </c>
      <c r="F949" s="43">
        <v>20210521</v>
      </c>
      <c r="G949" s="36" t="s">
        <v>1525</v>
      </c>
    </row>
    <row r="950" spans="1:7">
      <c r="A950" s="31">
        <v>948</v>
      </c>
      <c r="B950" s="41" t="s">
        <v>1483</v>
      </c>
      <c r="C950" s="41" t="s">
        <v>1528</v>
      </c>
      <c r="D950" s="41">
        <v>2021736362</v>
      </c>
      <c r="E950" s="41">
        <v>707.15</v>
      </c>
      <c r="F950" s="43">
        <v>20210521</v>
      </c>
      <c r="G950" s="36" t="s">
        <v>1529</v>
      </c>
    </row>
    <row r="951" spans="1:7">
      <c r="A951" s="31">
        <v>949</v>
      </c>
      <c r="B951" s="41" t="s">
        <v>1483</v>
      </c>
      <c r="C951" s="41" t="s">
        <v>1455</v>
      </c>
      <c r="D951" s="41">
        <v>2021741197</v>
      </c>
      <c r="E951" s="41">
        <v>38.56</v>
      </c>
      <c r="F951" s="43">
        <v>20210522</v>
      </c>
      <c r="G951" s="36" t="s">
        <v>1456</v>
      </c>
    </row>
    <row r="952" spans="1:7">
      <c r="A952" s="31">
        <v>950</v>
      </c>
      <c r="B952" s="41" t="s">
        <v>1483</v>
      </c>
      <c r="C952" s="41" t="s">
        <v>1545</v>
      </c>
      <c r="D952" s="41">
        <v>2021737141</v>
      </c>
      <c r="E952" s="41">
        <v>1430.05</v>
      </c>
      <c r="F952" s="43">
        <v>20210523</v>
      </c>
      <c r="G952" s="36" t="s">
        <v>1546</v>
      </c>
    </row>
    <row r="953" spans="1:7">
      <c r="A953" s="31">
        <v>951</v>
      </c>
      <c r="B953" s="41" t="s">
        <v>1493</v>
      </c>
      <c r="C953" s="41" t="s">
        <v>1391</v>
      </c>
      <c r="D953" s="41">
        <v>2021741434</v>
      </c>
      <c r="E953" s="41">
        <v>1294.12</v>
      </c>
      <c r="F953" s="43">
        <v>20210524</v>
      </c>
      <c r="G953" s="36" t="s">
        <v>1393</v>
      </c>
    </row>
    <row r="954" spans="1:7">
      <c r="A954" s="31">
        <v>952</v>
      </c>
      <c r="B954" s="41" t="s">
        <v>1483</v>
      </c>
      <c r="C954" s="41" t="s">
        <v>1516</v>
      </c>
      <c r="D954" s="41">
        <v>2021738715</v>
      </c>
      <c r="E954" s="41">
        <v>632.3</v>
      </c>
      <c r="F954" s="43">
        <v>20210524</v>
      </c>
      <c r="G954" s="36" t="s">
        <v>1517</v>
      </c>
    </row>
    <row r="955" spans="1:7">
      <c r="A955" s="31">
        <v>953</v>
      </c>
      <c r="B955" s="41" t="s">
        <v>1483</v>
      </c>
      <c r="C955" s="41" t="s">
        <v>1448</v>
      </c>
      <c r="D955" s="41">
        <v>2021741896</v>
      </c>
      <c r="E955" s="41">
        <v>85.43</v>
      </c>
      <c r="F955" s="43">
        <v>20210524</v>
      </c>
      <c r="G955" s="36" t="s">
        <v>1450</v>
      </c>
    </row>
    <row r="956" spans="1:7">
      <c r="A956" s="31">
        <v>954</v>
      </c>
      <c r="B956" s="41" t="s">
        <v>1483</v>
      </c>
      <c r="C956" s="41" t="s">
        <v>1496</v>
      </c>
      <c r="D956" s="41">
        <v>2021738420</v>
      </c>
      <c r="E956" s="41">
        <v>747.18</v>
      </c>
      <c r="F956" s="43">
        <v>20210524</v>
      </c>
      <c r="G956" s="36" t="s">
        <v>1497</v>
      </c>
    </row>
    <row r="957" spans="1:7">
      <c r="A957" s="31">
        <v>955</v>
      </c>
      <c r="B957" s="41" t="s">
        <v>1505</v>
      </c>
      <c r="C957" s="41" t="s">
        <v>1552</v>
      </c>
      <c r="D957" s="41">
        <v>2021742565</v>
      </c>
      <c r="E957" s="41">
        <v>1950</v>
      </c>
      <c r="F957" s="43">
        <v>20210525</v>
      </c>
      <c r="G957" s="36" t="s">
        <v>1553</v>
      </c>
    </row>
    <row r="958" spans="1:7">
      <c r="A958" s="31">
        <v>956</v>
      </c>
      <c r="B958" s="41" t="s">
        <v>1483</v>
      </c>
      <c r="C958" s="41" t="s">
        <v>1414</v>
      </c>
      <c r="D958" s="41">
        <v>2021741492</v>
      </c>
      <c r="E958" s="41">
        <v>37.72</v>
      </c>
      <c r="F958" s="43">
        <v>20210525</v>
      </c>
      <c r="G958" s="36" t="s">
        <v>1551</v>
      </c>
    </row>
    <row r="959" spans="1:7">
      <c r="A959" s="31">
        <v>957</v>
      </c>
      <c r="B959" s="41" t="s">
        <v>1483</v>
      </c>
      <c r="C959" s="41" t="s">
        <v>1397</v>
      </c>
      <c r="D959" s="41">
        <v>2021737470</v>
      </c>
      <c r="E959" s="41">
        <v>944.51</v>
      </c>
      <c r="F959" s="43">
        <v>20210526</v>
      </c>
      <c r="G959" s="36" t="s">
        <v>1500</v>
      </c>
    </row>
    <row r="960" spans="1:7">
      <c r="A960" s="31">
        <v>958</v>
      </c>
      <c r="B960" s="41" t="s">
        <v>1483</v>
      </c>
      <c r="C960" s="41" t="s">
        <v>1438</v>
      </c>
      <c r="D960" s="41">
        <v>2021744889</v>
      </c>
      <c r="E960" s="41">
        <v>29.08</v>
      </c>
      <c r="F960" s="43">
        <v>20210527</v>
      </c>
      <c r="G960" s="36" t="s">
        <v>1439</v>
      </c>
    </row>
    <row r="961" spans="1:7">
      <c r="A961" s="31">
        <v>959</v>
      </c>
      <c r="B961" s="41" t="s">
        <v>1483</v>
      </c>
      <c r="C961" s="41" t="s">
        <v>1543</v>
      </c>
      <c r="D961" s="41">
        <v>2021739273</v>
      </c>
      <c r="E961" s="41">
        <v>857.33</v>
      </c>
      <c r="F961" s="43">
        <v>20210527</v>
      </c>
      <c r="G961" s="36" t="s">
        <v>1544</v>
      </c>
    </row>
    <row r="962" spans="1:7">
      <c r="A962" s="31">
        <v>960</v>
      </c>
      <c r="B962" s="41" t="s">
        <v>1483</v>
      </c>
      <c r="C962" s="41" t="s">
        <v>1362</v>
      </c>
      <c r="D962" s="41">
        <v>2021742824</v>
      </c>
      <c r="E962" s="41">
        <v>49.76</v>
      </c>
      <c r="F962" s="43">
        <v>20210527</v>
      </c>
      <c r="G962" s="36" t="s">
        <v>1451</v>
      </c>
    </row>
    <row r="963" spans="1:7">
      <c r="A963" s="31">
        <v>961</v>
      </c>
      <c r="B963" s="41" t="s">
        <v>1483</v>
      </c>
      <c r="C963" s="41" t="s">
        <v>1503</v>
      </c>
      <c r="D963" s="41">
        <v>2021740648</v>
      </c>
      <c r="E963" s="41">
        <v>265.73</v>
      </c>
      <c r="F963" s="43">
        <v>20210528</v>
      </c>
      <c r="G963" s="36" t="s">
        <v>1504</v>
      </c>
    </row>
    <row r="964" spans="1:7">
      <c r="A964" s="31">
        <v>962</v>
      </c>
      <c r="B964" s="41" t="s">
        <v>1483</v>
      </c>
      <c r="C964" s="41" t="s">
        <v>1455</v>
      </c>
      <c r="D964" s="41">
        <v>2021743485</v>
      </c>
      <c r="E964" s="41">
        <v>12.53</v>
      </c>
      <c r="F964" s="43">
        <v>20210529</v>
      </c>
      <c r="G964" s="36" t="s">
        <v>1456</v>
      </c>
    </row>
    <row r="965" spans="1:7">
      <c r="A965" s="31">
        <v>963</v>
      </c>
      <c r="B965" s="41" t="s">
        <v>1483</v>
      </c>
      <c r="C965" s="41" t="s">
        <v>1366</v>
      </c>
      <c r="D965" s="41">
        <v>2021741280</v>
      </c>
      <c r="E965" s="41">
        <v>237.79</v>
      </c>
      <c r="F965" s="43">
        <v>20210529</v>
      </c>
      <c r="G965" s="36" t="s">
        <v>1367</v>
      </c>
    </row>
    <row r="966" spans="1:7">
      <c r="A966" s="31">
        <v>964</v>
      </c>
      <c r="B966" s="41" t="s">
        <v>1483</v>
      </c>
      <c r="C966" s="41" t="s">
        <v>1378</v>
      </c>
      <c r="D966" s="41">
        <v>2021738760</v>
      </c>
      <c r="E966" s="41">
        <v>1064.34</v>
      </c>
      <c r="F966" s="43">
        <v>20210530</v>
      </c>
      <c r="G966" s="36" t="s">
        <v>1379</v>
      </c>
    </row>
    <row r="967" spans="1:7">
      <c r="A967" s="31">
        <v>965</v>
      </c>
      <c r="B967" s="41" t="s">
        <v>1483</v>
      </c>
      <c r="C967" s="41" t="s">
        <v>1476</v>
      </c>
      <c r="D967" s="41">
        <v>2021739370</v>
      </c>
      <c r="E967" s="41">
        <v>124.23</v>
      </c>
      <c r="F967" s="43">
        <v>20210531</v>
      </c>
      <c r="G967" s="36" t="s">
        <v>1477</v>
      </c>
    </row>
    <row r="968" spans="1:7">
      <c r="A968" s="31">
        <v>966</v>
      </c>
      <c r="B968" s="41" t="s">
        <v>1483</v>
      </c>
      <c r="C968" s="41" t="s">
        <v>1476</v>
      </c>
      <c r="D968" s="41">
        <v>2021741763</v>
      </c>
      <c r="E968" s="41">
        <v>137.36</v>
      </c>
      <c r="F968" s="43">
        <v>20210531</v>
      </c>
      <c r="G968" s="36" t="s">
        <v>1477</v>
      </c>
    </row>
    <row r="969" spans="1:7">
      <c r="A969" s="31">
        <v>967</v>
      </c>
      <c r="B969" s="41" t="s">
        <v>1483</v>
      </c>
      <c r="C969" s="41" t="s">
        <v>1443</v>
      </c>
      <c r="D969" s="41">
        <v>2021734782</v>
      </c>
      <c r="E969" s="41">
        <v>176.67</v>
      </c>
      <c r="F969" s="43">
        <v>20210531</v>
      </c>
      <c r="G969" s="36" t="s">
        <v>1444</v>
      </c>
    </row>
    <row r="970" spans="1:7">
      <c r="A970" s="31">
        <v>968</v>
      </c>
      <c r="B970" s="41" t="s">
        <v>1483</v>
      </c>
      <c r="C970" s="41" t="s">
        <v>1443</v>
      </c>
      <c r="D970" s="41">
        <v>2021744235</v>
      </c>
      <c r="E970" s="41">
        <v>617.94</v>
      </c>
      <c r="F970" s="43">
        <v>20210531</v>
      </c>
      <c r="G970" s="36" t="s">
        <v>1444</v>
      </c>
    </row>
    <row r="971" spans="1:7">
      <c r="A971" s="31">
        <v>969</v>
      </c>
      <c r="B971" s="41" t="s">
        <v>1493</v>
      </c>
      <c r="C971" s="41" t="s">
        <v>1416</v>
      </c>
      <c r="D971" s="41">
        <v>2021743503</v>
      </c>
      <c r="E971" s="41">
        <v>1394.61</v>
      </c>
      <c r="F971" s="43">
        <v>20210531</v>
      </c>
      <c r="G971" s="36" t="s">
        <v>1418</v>
      </c>
    </row>
    <row r="972" spans="1:7">
      <c r="A972" s="31">
        <v>970</v>
      </c>
      <c r="B972" s="41" t="s">
        <v>1483</v>
      </c>
      <c r="C972" s="41" t="s">
        <v>1414</v>
      </c>
      <c r="D972" s="41">
        <v>2021743999</v>
      </c>
      <c r="E972" s="41">
        <v>11.97</v>
      </c>
      <c r="F972" s="43">
        <v>20210531</v>
      </c>
      <c r="G972" s="36" t="s">
        <v>1551</v>
      </c>
    </row>
    <row r="973" spans="1:7">
      <c r="A973" s="31">
        <v>971</v>
      </c>
      <c r="B973" s="41" t="s">
        <v>1483</v>
      </c>
      <c r="C973" s="41" t="s">
        <v>1503</v>
      </c>
      <c r="D973" s="41">
        <v>2021745486</v>
      </c>
      <c r="E973" s="41">
        <v>39.35</v>
      </c>
      <c r="F973" s="43">
        <v>20210601</v>
      </c>
      <c r="G973" s="36" t="s">
        <v>1504</v>
      </c>
    </row>
    <row r="974" spans="1:7">
      <c r="A974" s="31">
        <v>972</v>
      </c>
      <c r="B974" s="41" t="s">
        <v>1493</v>
      </c>
      <c r="C974" s="41" t="s">
        <v>1446</v>
      </c>
      <c r="D974" s="41">
        <v>2021743777</v>
      </c>
      <c r="E974" s="41">
        <v>1309.72</v>
      </c>
      <c r="F974" s="43">
        <v>20210602</v>
      </c>
      <c r="G974" s="36" t="s">
        <v>1447</v>
      </c>
    </row>
    <row r="975" spans="1:7">
      <c r="A975" s="31">
        <v>973</v>
      </c>
      <c r="B975" s="41" t="s">
        <v>1483</v>
      </c>
      <c r="C975" s="41" t="s">
        <v>1362</v>
      </c>
      <c r="D975" s="41">
        <v>2021745153</v>
      </c>
      <c r="E975" s="41">
        <v>38.38</v>
      </c>
      <c r="F975" s="43">
        <v>20210603</v>
      </c>
      <c r="G975" s="36" t="s">
        <v>1451</v>
      </c>
    </row>
    <row r="976" spans="1:7">
      <c r="A976" s="31">
        <v>974</v>
      </c>
      <c r="B976" s="41" t="s">
        <v>1483</v>
      </c>
      <c r="C976" s="41" t="s">
        <v>1403</v>
      </c>
      <c r="D976" s="41">
        <v>2021742641</v>
      </c>
      <c r="E976" s="41">
        <v>440.59</v>
      </c>
      <c r="F976" s="43">
        <v>20210603</v>
      </c>
      <c r="G976" s="36" t="s">
        <v>1491</v>
      </c>
    </row>
    <row r="977" spans="1:7">
      <c r="A977" s="31">
        <v>975</v>
      </c>
      <c r="B977" s="41" t="s">
        <v>1483</v>
      </c>
      <c r="C977" s="41" t="s">
        <v>1409</v>
      </c>
      <c r="D977" s="41">
        <v>2021733518</v>
      </c>
      <c r="E977" s="41">
        <v>1071.84</v>
      </c>
      <c r="F977" s="43">
        <v>20210603</v>
      </c>
      <c r="G977" s="36" t="s">
        <v>1410</v>
      </c>
    </row>
    <row r="978" spans="1:7">
      <c r="A978" s="31">
        <v>976</v>
      </c>
      <c r="B978" s="41" t="s">
        <v>1483</v>
      </c>
      <c r="C978" s="41" t="s">
        <v>1409</v>
      </c>
      <c r="D978" s="41">
        <v>2021743065</v>
      </c>
      <c r="E978" s="41">
        <v>245.45</v>
      </c>
      <c r="F978" s="43">
        <v>20210603</v>
      </c>
      <c r="G978" s="36" t="s">
        <v>1410</v>
      </c>
    </row>
    <row r="979" spans="1:7">
      <c r="A979" s="31">
        <v>977</v>
      </c>
      <c r="B979" s="41" t="s">
        <v>1483</v>
      </c>
      <c r="C979" s="41" t="s">
        <v>1399</v>
      </c>
      <c r="D979" s="41">
        <v>2021747325</v>
      </c>
      <c r="E979" s="41">
        <v>1138.01</v>
      </c>
      <c r="F979" s="43">
        <v>20210604</v>
      </c>
      <c r="G979" s="36" t="s">
        <v>1401</v>
      </c>
    </row>
    <row r="980" spans="1:7">
      <c r="A980" s="31">
        <v>978</v>
      </c>
      <c r="B980" s="41" t="s">
        <v>1483</v>
      </c>
      <c r="C980" s="41" t="s">
        <v>1385</v>
      </c>
      <c r="D980" s="41">
        <v>2021738362</v>
      </c>
      <c r="E980" s="41">
        <v>182.5</v>
      </c>
      <c r="F980" s="43">
        <v>20210606</v>
      </c>
      <c r="G980" s="36" t="s">
        <v>1386</v>
      </c>
    </row>
    <row r="981" spans="1:7">
      <c r="A981" s="31">
        <v>979</v>
      </c>
      <c r="B981" s="41" t="s">
        <v>1483</v>
      </c>
      <c r="C981" s="41" t="s">
        <v>1371</v>
      </c>
      <c r="D981" s="41">
        <v>2021739239</v>
      </c>
      <c r="E981" s="41">
        <v>1088.11</v>
      </c>
      <c r="F981" s="43">
        <v>20210606</v>
      </c>
      <c r="G981" s="36" t="s">
        <v>1372</v>
      </c>
    </row>
    <row r="982" spans="1:7">
      <c r="A982" s="31">
        <v>980</v>
      </c>
      <c r="B982" s="41" t="s">
        <v>1483</v>
      </c>
      <c r="C982" s="41" t="s">
        <v>1545</v>
      </c>
      <c r="D982" s="41">
        <v>2021742978</v>
      </c>
      <c r="E982" s="41">
        <v>1055.52</v>
      </c>
      <c r="F982" s="43">
        <v>20210607</v>
      </c>
      <c r="G982" s="36" t="s">
        <v>1546</v>
      </c>
    </row>
    <row r="983" spans="1:7">
      <c r="A983" s="31">
        <v>981</v>
      </c>
      <c r="B983" s="41" t="s">
        <v>1483</v>
      </c>
      <c r="C983" s="41" t="s">
        <v>1514</v>
      </c>
      <c r="D983" s="41">
        <v>2021746416</v>
      </c>
      <c r="E983" s="41">
        <v>241.81</v>
      </c>
      <c r="F983" s="43">
        <v>20210607</v>
      </c>
      <c r="G983" s="36" t="s">
        <v>1515</v>
      </c>
    </row>
    <row r="984" spans="1:7">
      <c r="A984" s="31">
        <v>982</v>
      </c>
      <c r="B984" s="41" t="s">
        <v>1483</v>
      </c>
      <c r="C984" s="41" t="s">
        <v>1516</v>
      </c>
      <c r="D984" s="41">
        <v>2021744052</v>
      </c>
      <c r="E984" s="41">
        <v>23.77</v>
      </c>
      <c r="F984" s="43">
        <v>20210607</v>
      </c>
      <c r="G984" s="36" t="s">
        <v>1517</v>
      </c>
    </row>
    <row r="985" spans="1:7">
      <c r="A985" s="31">
        <v>983</v>
      </c>
      <c r="B985" s="41" t="s">
        <v>1483</v>
      </c>
      <c r="C985" s="41" t="s">
        <v>1516</v>
      </c>
      <c r="D985" s="41">
        <v>2021746291</v>
      </c>
      <c r="E985" s="41">
        <v>39.11</v>
      </c>
      <c r="F985" s="43">
        <v>20210607</v>
      </c>
      <c r="G985" s="36" t="s">
        <v>1517</v>
      </c>
    </row>
    <row r="986" spans="1:7">
      <c r="A986" s="31">
        <v>984</v>
      </c>
      <c r="B986" s="41" t="s">
        <v>1493</v>
      </c>
      <c r="C986" s="41" t="s">
        <v>1465</v>
      </c>
      <c r="D986" s="41">
        <v>2021745041</v>
      </c>
      <c r="E986" s="41">
        <v>279.86</v>
      </c>
      <c r="F986" s="43">
        <v>20210607</v>
      </c>
      <c r="G986" s="36" t="s">
        <v>1466</v>
      </c>
    </row>
    <row r="987" spans="1:7">
      <c r="A987" s="31">
        <v>985</v>
      </c>
      <c r="B987" s="41" t="s">
        <v>1483</v>
      </c>
      <c r="C987" s="41" t="s">
        <v>1455</v>
      </c>
      <c r="D987" s="41">
        <v>2021745752</v>
      </c>
      <c r="E987" s="41">
        <v>24.2</v>
      </c>
      <c r="F987" s="43">
        <v>20210607</v>
      </c>
      <c r="G987" s="36" t="s">
        <v>1456</v>
      </c>
    </row>
    <row r="988" spans="1:7">
      <c r="A988" s="31">
        <v>986</v>
      </c>
      <c r="B988" s="41" t="s">
        <v>1483</v>
      </c>
      <c r="C988" s="41" t="s">
        <v>1528</v>
      </c>
      <c r="D988" s="41">
        <v>2021743234</v>
      </c>
      <c r="E988" s="41">
        <v>754.07</v>
      </c>
      <c r="F988" s="43">
        <v>20210607</v>
      </c>
      <c r="G988" s="36" t="s">
        <v>1529</v>
      </c>
    </row>
    <row r="989" spans="1:7">
      <c r="A989" s="31">
        <v>987</v>
      </c>
      <c r="B989" s="41" t="s">
        <v>1483</v>
      </c>
      <c r="C989" s="41" t="s">
        <v>1524</v>
      </c>
      <c r="D989" s="41">
        <v>2021742857</v>
      </c>
      <c r="E989" s="41">
        <v>823.45</v>
      </c>
      <c r="F989" s="43">
        <v>20210607</v>
      </c>
      <c r="G989" s="36" t="s">
        <v>1525</v>
      </c>
    </row>
    <row r="990" spans="1:7">
      <c r="A990" s="31">
        <v>988</v>
      </c>
      <c r="B990" s="41" t="s">
        <v>1483</v>
      </c>
      <c r="C990" s="41" t="s">
        <v>1461</v>
      </c>
      <c r="D990" s="41">
        <v>2021746370</v>
      </c>
      <c r="E990" s="41">
        <v>109.86</v>
      </c>
      <c r="F990" s="43">
        <v>20210608</v>
      </c>
      <c r="G990" s="36" t="s">
        <v>1462</v>
      </c>
    </row>
    <row r="991" spans="1:7">
      <c r="A991" s="31">
        <v>989</v>
      </c>
      <c r="B991" s="41" t="s">
        <v>1483</v>
      </c>
      <c r="C991" s="41" t="s">
        <v>1459</v>
      </c>
      <c r="D991" s="41">
        <v>2021746383</v>
      </c>
      <c r="E991" s="41">
        <v>100.65</v>
      </c>
      <c r="F991" s="43">
        <v>20210608</v>
      </c>
      <c r="G991" s="36" t="s">
        <v>1535</v>
      </c>
    </row>
    <row r="992" spans="1:7">
      <c r="A992" s="31">
        <v>990</v>
      </c>
      <c r="B992" s="41" t="s">
        <v>1493</v>
      </c>
      <c r="C992" s="41" t="s">
        <v>1520</v>
      </c>
      <c r="D992" s="41">
        <v>2021745164</v>
      </c>
      <c r="E992" s="41">
        <v>767.77</v>
      </c>
      <c r="F992" s="43">
        <v>20210608</v>
      </c>
      <c r="G992" s="36" t="s">
        <v>1521</v>
      </c>
    </row>
    <row r="993" spans="1:7">
      <c r="A993" s="31">
        <v>991</v>
      </c>
      <c r="B993" s="41" t="s">
        <v>1493</v>
      </c>
      <c r="C993" s="41" t="s">
        <v>1380</v>
      </c>
      <c r="D993" s="41">
        <v>2021745305</v>
      </c>
      <c r="E993" s="41">
        <v>1340.26</v>
      </c>
      <c r="F993" s="43">
        <v>20210608</v>
      </c>
      <c r="G993" s="36" t="s">
        <v>1381</v>
      </c>
    </row>
    <row r="994" spans="1:7">
      <c r="A994" s="31">
        <v>992</v>
      </c>
      <c r="B994" s="41" t="s">
        <v>1493</v>
      </c>
      <c r="C994" s="41" t="s">
        <v>1518</v>
      </c>
      <c r="D994" s="41">
        <v>2021744472</v>
      </c>
      <c r="E994" s="41">
        <v>287.7</v>
      </c>
      <c r="F994" s="43">
        <v>20210609</v>
      </c>
      <c r="G994" s="36" t="s">
        <v>1519</v>
      </c>
    </row>
    <row r="995" spans="1:7">
      <c r="A995" s="31">
        <v>993</v>
      </c>
      <c r="B995" s="41" t="s">
        <v>1483</v>
      </c>
      <c r="C995" s="41" t="s">
        <v>1364</v>
      </c>
      <c r="D995" s="41">
        <v>2021743928</v>
      </c>
      <c r="E995" s="41">
        <v>88.34</v>
      </c>
      <c r="F995" s="43">
        <v>20210609</v>
      </c>
      <c r="G995" s="36" t="s">
        <v>1365</v>
      </c>
    </row>
    <row r="996" spans="1:7">
      <c r="A996" s="31">
        <v>994</v>
      </c>
      <c r="B996" s="41" t="s">
        <v>1493</v>
      </c>
      <c r="C996" s="41" t="s">
        <v>1389</v>
      </c>
      <c r="D996" s="41">
        <v>2021746009</v>
      </c>
      <c r="E996" s="41">
        <v>1367.38</v>
      </c>
      <c r="F996" s="43">
        <v>20210610</v>
      </c>
      <c r="G996" s="36" t="s">
        <v>1390</v>
      </c>
    </row>
    <row r="997" spans="1:7">
      <c r="A997" s="31">
        <v>995</v>
      </c>
      <c r="B997" s="41" t="s">
        <v>1483</v>
      </c>
      <c r="C997" s="41" t="s">
        <v>1394</v>
      </c>
      <c r="D997" s="41">
        <v>2021745135</v>
      </c>
      <c r="E997" s="41">
        <v>210.31</v>
      </c>
      <c r="F997" s="43">
        <v>20210610</v>
      </c>
      <c r="G997" s="36" t="s">
        <v>1396</v>
      </c>
    </row>
    <row r="998" spans="1:7">
      <c r="A998" s="31">
        <v>996</v>
      </c>
      <c r="B998" s="41" t="s">
        <v>1483</v>
      </c>
      <c r="C998" s="41" t="s">
        <v>1440</v>
      </c>
      <c r="D998" s="41">
        <v>2021739358</v>
      </c>
      <c r="E998" s="41">
        <v>42.92</v>
      </c>
      <c r="F998" s="43">
        <v>20210610</v>
      </c>
      <c r="G998" s="36" t="s">
        <v>1442</v>
      </c>
    </row>
    <row r="999" spans="1:7">
      <c r="A999" s="31">
        <v>997</v>
      </c>
      <c r="B999" s="41" t="s">
        <v>1483</v>
      </c>
      <c r="C999" s="41" t="s">
        <v>1440</v>
      </c>
      <c r="D999" s="41">
        <v>2021742038</v>
      </c>
      <c r="E999" s="41">
        <v>227.19</v>
      </c>
      <c r="F999" s="43">
        <v>20210610</v>
      </c>
      <c r="G999" s="36" t="s">
        <v>1442</v>
      </c>
    </row>
    <row r="1000" spans="1:7">
      <c r="A1000" s="31">
        <v>998</v>
      </c>
      <c r="B1000" s="41" t="s">
        <v>1493</v>
      </c>
      <c r="C1000" s="41" t="s">
        <v>1549</v>
      </c>
      <c r="D1000" s="41">
        <v>2021746519</v>
      </c>
      <c r="E1000" s="41">
        <v>1261.01</v>
      </c>
      <c r="F1000" s="43">
        <v>20210610</v>
      </c>
      <c r="G1000" s="36" t="s">
        <v>1550</v>
      </c>
    </row>
    <row r="1001" spans="1:7">
      <c r="A1001" s="31">
        <v>999</v>
      </c>
      <c r="B1001" s="41" t="s">
        <v>1483</v>
      </c>
      <c r="C1001" s="41" t="s">
        <v>1496</v>
      </c>
      <c r="D1001" s="41">
        <v>2021744098</v>
      </c>
      <c r="E1001" s="41">
        <v>719</v>
      </c>
      <c r="F1001" s="43">
        <v>20210611</v>
      </c>
      <c r="G1001" s="36" t="s">
        <v>1497</v>
      </c>
    </row>
    <row r="1002" spans="1:7">
      <c r="A1002" s="31">
        <v>1000</v>
      </c>
      <c r="B1002" s="41" t="s">
        <v>1483</v>
      </c>
      <c r="C1002" s="41" t="s">
        <v>1554</v>
      </c>
      <c r="D1002" s="41">
        <v>2021747078</v>
      </c>
      <c r="E1002" s="41">
        <v>77.48</v>
      </c>
      <c r="F1002" s="43">
        <v>20210611</v>
      </c>
      <c r="G1002" s="36" t="s">
        <v>1555</v>
      </c>
    </row>
    <row r="1003" spans="1:7">
      <c r="A1003" s="31">
        <v>1001</v>
      </c>
      <c r="B1003" s="41" t="s">
        <v>1483</v>
      </c>
      <c r="C1003" s="41" t="s">
        <v>1476</v>
      </c>
      <c r="D1003" s="41">
        <v>2021746298</v>
      </c>
      <c r="E1003" s="41">
        <v>124.4</v>
      </c>
      <c r="F1003" s="43">
        <v>20210611</v>
      </c>
      <c r="G1003" s="36" t="s">
        <v>1477</v>
      </c>
    </row>
    <row r="1004" spans="1:7">
      <c r="A1004" s="31">
        <v>1002</v>
      </c>
      <c r="B1004" s="41" t="s">
        <v>1483</v>
      </c>
      <c r="C1004" s="41" t="s">
        <v>1476</v>
      </c>
      <c r="D1004" s="41">
        <v>2021744070</v>
      </c>
      <c r="E1004" s="41">
        <v>127</v>
      </c>
      <c r="F1004" s="43">
        <v>20210611</v>
      </c>
      <c r="G1004" s="36" t="s">
        <v>1477</v>
      </c>
    </row>
    <row r="1005" spans="1:7">
      <c r="A1005" s="31">
        <v>1003</v>
      </c>
      <c r="B1005" s="41" t="s">
        <v>1483</v>
      </c>
      <c r="C1005" s="41" t="s">
        <v>1406</v>
      </c>
      <c r="D1005" s="41">
        <v>2021739917</v>
      </c>
      <c r="E1005" s="41">
        <v>260.66</v>
      </c>
      <c r="F1005" s="43">
        <v>20210611</v>
      </c>
      <c r="G1005" s="36" t="s">
        <v>1408</v>
      </c>
    </row>
    <row r="1006" spans="1:7">
      <c r="A1006" s="31">
        <v>1004</v>
      </c>
      <c r="B1006" s="41" t="s">
        <v>1483</v>
      </c>
      <c r="C1006" s="41" t="s">
        <v>1543</v>
      </c>
      <c r="D1006" s="41">
        <v>2021744440</v>
      </c>
      <c r="E1006" s="41">
        <v>1172.75</v>
      </c>
      <c r="F1006" s="43">
        <v>20210611</v>
      </c>
      <c r="G1006" s="36" t="s">
        <v>1544</v>
      </c>
    </row>
    <row r="1007" spans="1:7">
      <c r="A1007" s="31">
        <v>1005</v>
      </c>
      <c r="B1007" s="41" t="s">
        <v>1483</v>
      </c>
      <c r="C1007" s="41" t="s">
        <v>1503</v>
      </c>
      <c r="D1007" s="41">
        <v>2021746468</v>
      </c>
      <c r="E1007" s="41">
        <v>230.39</v>
      </c>
      <c r="F1007" s="43">
        <v>20210611</v>
      </c>
      <c r="G1007" s="36" t="s">
        <v>1504</v>
      </c>
    </row>
    <row r="1008" spans="1:7">
      <c r="A1008" s="31">
        <v>1006</v>
      </c>
      <c r="B1008" s="41" t="s">
        <v>1493</v>
      </c>
      <c r="C1008" s="41" t="s">
        <v>1498</v>
      </c>
      <c r="D1008" s="41">
        <v>2021747670</v>
      </c>
      <c r="E1008" s="41">
        <v>709.03</v>
      </c>
      <c r="F1008" s="43">
        <v>20210611</v>
      </c>
      <c r="G1008" s="36" t="s">
        <v>1499</v>
      </c>
    </row>
    <row r="1009" spans="1:7">
      <c r="A1009" s="31">
        <v>1007</v>
      </c>
      <c r="B1009" s="41" t="s">
        <v>1483</v>
      </c>
      <c r="C1009" s="41" t="s">
        <v>1382</v>
      </c>
      <c r="D1009" s="41">
        <v>2021743220</v>
      </c>
      <c r="E1009" s="41">
        <v>139.75</v>
      </c>
      <c r="F1009" s="43">
        <v>20210612</v>
      </c>
      <c r="G1009" s="36" t="s">
        <v>1384</v>
      </c>
    </row>
    <row r="1010" spans="1:7">
      <c r="A1010" s="31">
        <v>1008</v>
      </c>
      <c r="B1010" s="41" t="s">
        <v>1483</v>
      </c>
      <c r="C1010" s="41" t="s">
        <v>1382</v>
      </c>
      <c r="D1010" s="41">
        <v>2021746806</v>
      </c>
      <c r="E1010" s="41">
        <v>258.23</v>
      </c>
      <c r="F1010" s="43">
        <v>20210612</v>
      </c>
      <c r="G1010" s="36" t="s">
        <v>1384</v>
      </c>
    </row>
    <row r="1011" spans="1:7">
      <c r="A1011" s="31">
        <v>1009</v>
      </c>
      <c r="B1011" s="41" t="s">
        <v>1483</v>
      </c>
      <c r="C1011" s="41" t="s">
        <v>1455</v>
      </c>
      <c r="D1011" s="41">
        <v>2021748063</v>
      </c>
      <c r="E1011" s="41">
        <v>122.95</v>
      </c>
      <c r="F1011" s="43">
        <v>20210612</v>
      </c>
      <c r="G1011" s="36" t="s">
        <v>1556</v>
      </c>
    </row>
    <row r="1012" spans="1:7">
      <c r="A1012" s="31">
        <v>1010</v>
      </c>
      <c r="B1012" s="41" t="s">
        <v>1483</v>
      </c>
      <c r="C1012" s="41" t="s">
        <v>1545</v>
      </c>
      <c r="D1012" s="41">
        <v>2021747751</v>
      </c>
      <c r="E1012" s="41">
        <v>420.6</v>
      </c>
      <c r="F1012" s="43">
        <v>20210612</v>
      </c>
      <c r="G1012" s="36" t="s">
        <v>1546</v>
      </c>
    </row>
    <row r="1013" spans="1:7">
      <c r="A1013" s="31">
        <v>1011</v>
      </c>
      <c r="B1013" s="41" t="s">
        <v>1483</v>
      </c>
      <c r="C1013" s="41" t="s">
        <v>1397</v>
      </c>
      <c r="D1013" s="41">
        <v>2021742845</v>
      </c>
      <c r="E1013" s="41">
        <v>1552.27</v>
      </c>
      <c r="F1013" s="43">
        <v>20210613</v>
      </c>
      <c r="G1013" s="36" t="s">
        <v>1500</v>
      </c>
    </row>
    <row r="1014" spans="1:7">
      <c r="A1014" s="31">
        <v>1012</v>
      </c>
      <c r="B1014" s="41" t="s">
        <v>1483</v>
      </c>
      <c r="C1014" s="41" t="s">
        <v>1366</v>
      </c>
      <c r="D1014" s="41">
        <v>2021746495</v>
      </c>
      <c r="E1014" s="41">
        <v>263.18</v>
      </c>
      <c r="F1014" s="43">
        <v>20210614</v>
      </c>
      <c r="G1014" s="36" t="s">
        <v>1367</v>
      </c>
    </row>
    <row r="1015" spans="1:7">
      <c r="A1015" s="31">
        <v>1013</v>
      </c>
      <c r="B1015" s="41" t="s">
        <v>1483</v>
      </c>
      <c r="C1015" s="41" t="s">
        <v>1476</v>
      </c>
      <c r="D1015" s="41">
        <v>2021748636</v>
      </c>
      <c r="E1015" s="41">
        <v>138.14</v>
      </c>
      <c r="F1015" s="43">
        <v>20210614</v>
      </c>
      <c r="G1015" s="36" t="s">
        <v>1477</v>
      </c>
    </row>
    <row r="1016" spans="1:7">
      <c r="A1016" s="31">
        <v>1014</v>
      </c>
      <c r="B1016" s="41" t="s">
        <v>1493</v>
      </c>
      <c r="C1016" s="41" t="s">
        <v>1557</v>
      </c>
      <c r="D1016" s="41">
        <v>2021747342</v>
      </c>
      <c r="E1016" s="41">
        <v>1477.89</v>
      </c>
      <c r="F1016" s="43">
        <v>20210615</v>
      </c>
      <c r="G1016" s="36" t="s">
        <v>1558</v>
      </c>
    </row>
    <row r="1017" spans="1:7">
      <c r="A1017" s="31">
        <v>1015</v>
      </c>
      <c r="B1017" s="41" t="s">
        <v>1483</v>
      </c>
      <c r="C1017" s="41" t="s">
        <v>1359</v>
      </c>
      <c r="D1017" s="41">
        <v>2021742134</v>
      </c>
      <c r="E1017" s="41">
        <v>1005.72</v>
      </c>
      <c r="F1017" s="43">
        <v>20210615</v>
      </c>
      <c r="G1017" s="36" t="s">
        <v>1559</v>
      </c>
    </row>
    <row r="1018" spans="1:7">
      <c r="A1018" s="31">
        <v>1016</v>
      </c>
      <c r="B1018" s="41" t="s">
        <v>1493</v>
      </c>
      <c r="C1018" s="41" t="s">
        <v>1391</v>
      </c>
      <c r="D1018" s="41">
        <v>2021747735</v>
      </c>
      <c r="E1018" s="41">
        <v>1337.91</v>
      </c>
      <c r="F1018" s="43">
        <v>20210615</v>
      </c>
      <c r="G1018" s="36" t="s">
        <v>1393</v>
      </c>
    </row>
    <row r="1019" spans="1:7">
      <c r="A1019" s="31">
        <v>1017</v>
      </c>
      <c r="B1019" s="41" t="s">
        <v>1483</v>
      </c>
      <c r="C1019" s="41" t="s">
        <v>1368</v>
      </c>
      <c r="D1019" s="41">
        <v>2021744089</v>
      </c>
      <c r="E1019" s="41">
        <v>675.54</v>
      </c>
      <c r="F1019" s="43">
        <v>20210615</v>
      </c>
      <c r="G1019" s="36" t="s">
        <v>1370</v>
      </c>
    </row>
    <row r="1020" spans="1:7">
      <c r="A1020" s="31">
        <v>1018</v>
      </c>
      <c r="B1020" s="41" t="s">
        <v>1483</v>
      </c>
      <c r="C1020" s="41" t="s">
        <v>1524</v>
      </c>
      <c r="D1020" s="41">
        <v>2021748656</v>
      </c>
      <c r="E1020" s="41">
        <v>885.05</v>
      </c>
      <c r="F1020" s="43">
        <v>20210616</v>
      </c>
      <c r="G1020" s="36" t="s">
        <v>1560</v>
      </c>
    </row>
    <row r="1021" spans="1:7">
      <c r="A1021" s="31">
        <v>1019</v>
      </c>
      <c r="B1021" s="41" t="s">
        <v>1483</v>
      </c>
      <c r="C1021" s="41" t="s">
        <v>1414</v>
      </c>
      <c r="D1021" s="41">
        <v>2021746262</v>
      </c>
      <c r="E1021" s="41">
        <v>61.09</v>
      </c>
      <c r="F1021" s="43">
        <v>20210616</v>
      </c>
      <c r="G1021" s="36" t="s">
        <v>1551</v>
      </c>
    </row>
    <row r="1022" spans="1:7">
      <c r="A1022" s="31">
        <v>1020</v>
      </c>
      <c r="B1022" s="41" t="s">
        <v>1483</v>
      </c>
      <c r="C1022" s="41" t="s">
        <v>1414</v>
      </c>
      <c r="D1022" s="41">
        <v>2021748560</v>
      </c>
      <c r="E1022" s="41">
        <v>16.08</v>
      </c>
      <c r="F1022" s="43">
        <v>20210616</v>
      </c>
      <c r="G1022" s="36" t="s">
        <v>1551</v>
      </c>
    </row>
    <row r="1023" spans="1:7">
      <c r="A1023" s="31">
        <v>1021</v>
      </c>
      <c r="B1023" s="41" t="s">
        <v>1493</v>
      </c>
      <c r="C1023" s="41" t="s">
        <v>1467</v>
      </c>
      <c r="D1023" s="41">
        <v>2021748307</v>
      </c>
      <c r="E1023" s="41">
        <v>1022.17</v>
      </c>
      <c r="F1023" s="43">
        <v>20210617</v>
      </c>
      <c r="G1023" s="36" t="s">
        <v>1468</v>
      </c>
    </row>
    <row r="1024" spans="1:7">
      <c r="A1024" s="31">
        <v>1022</v>
      </c>
      <c r="B1024" s="41" t="s">
        <v>1493</v>
      </c>
      <c r="C1024" s="41" t="s">
        <v>1433</v>
      </c>
      <c r="D1024" s="41">
        <v>2021747701</v>
      </c>
      <c r="E1024" s="41">
        <v>1339.82</v>
      </c>
      <c r="F1024" s="43">
        <v>20210617</v>
      </c>
      <c r="G1024" s="36" t="s">
        <v>1434</v>
      </c>
    </row>
    <row r="1025" spans="1:7">
      <c r="A1025" s="31">
        <v>1023</v>
      </c>
      <c r="B1025" s="41" t="s">
        <v>1493</v>
      </c>
      <c r="C1025" s="41" t="s">
        <v>1547</v>
      </c>
      <c r="D1025" s="41">
        <v>2021748664</v>
      </c>
      <c r="E1025" s="41">
        <v>738.45</v>
      </c>
      <c r="F1025" s="43">
        <v>20210617</v>
      </c>
      <c r="G1025" s="36" t="s">
        <v>1548</v>
      </c>
    </row>
    <row r="1026" spans="1:7">
      <c r="A1026" s="31">
        <v>1024</v>
      </c>
      <c r="B1026" s="41" t="s">
        <v>1483</v>
      </c>
      <c r="C1026" s="41" t="s">
        <v>1362</v>
      </c>
      <c r="D1026" s="41">
        <v>2021747364</v>
      </c>
      <c r="E1026" s="41">
        <v>31.56</v>
      </c>
      <c r="F1026" s="43">
        <v>20210617</v>
      </c>
      <c r="G1026" s="36" t="s">
        <v>1451</v>
      </c>
    </row>
    <row r="1027" spans="1:7">
      <c r="A1027" s="31">
        <v>1025</v>
      </c>
      <c r="B1027" s="41" t="s">
        <v>1483</v>
      </c>
      <c r="C1027" s="41" t="s">
        <v>1362</v>
      </c>
      <c r="D1027" s="41">
        <v>2021749590</v>
      </c>
      <c r="E1027" s="41">
        <v>118.11</v>
      </c>
      <c r="F1027" s="43">
        <v>20210617</v>
      </c>
      <c r="G1027" s="36" t="s">
        <v>1451</v>
      </c>
    </row>
    <row r="1028" spans="1:7">
      <c r="A1028" s="31">
        <v>1026</v>
      </c>
      <c r="B1028" s="41" t="s">
        <v>1483</v>
      </c>
      <c r="C1028" s="41" t="s">
        <v>1394</v>
      </c>
      <c r="D1028" s="41">
        <v>2021749701</v>
      </c>
      <c r="E1028" s="41">
        <v>148.75</v>
      </c>
      <c r="F1028" s="43">
        <v>20210617</v>
      </c>
      <c r="G1028" s="36" t="s">
        <v>1396</v>
      </c>
    </row>
    <row r="1029" spans="1:7">
      <c r="A1029" s="31">
        <v>1027</v>
      </c>
      <c r="B1029" s="41" t="s">
        <v>1483</v>
      </c>
      <c r="C1029" s="41" t="s">
        <v>1561</v>
      </c>
      <c r="D1029" s="41">
        <v>2021747438</v>
      </c>
      <c r="E1029" s="41">
        <v>896.08</v>
      </c>
      <c r="F1029" s="43">
        <v>20210618</v>
      </c>
      <c r="G1029" s="36" t="s">
        <v>1562</v>
      </c>
    </row>
    <row r="1030" spans="1:7">
      <c r="A1030" s="31">
        <v>1028</v>
      </c>
      <c r="B1030" s="41" t="s">
        <v>1483</v>
      </c>
      <c r="C1030" s="41" t="s">
        <v>1503</v>
      </c>
      <c r="D1030" s="41">
        <v>2021749995</v>
      </c>
      <c r="E1030" s="41">
        <v>42.98</v>
      </c>
      <c r="F1030" s="43">
        <v>20210618</v>
      </c>
      <c r="G1030" s="36" t="s">
        <v>1504</v>
      </c>
    </row>
    <row r="1031" spans="1:7">
      <c r="A1031" s="31">
        <v>1029</v>
      </c>
      <c r="B1031" s="41" t="s">
        <v>1483</v>
      </c>
      <c r="C1031" s="41" t="s">
        <v>1378</v>
      </c>
      <c r="D1031" s="41">
        <v>2021744091</v>
      </c>
      <c r="E1031" s="41">
        <v>780.48</v>
      </c>
      <c r="F1031" s="43">
        <v>20210618</v>
      </c>
      <c r="G1031" s="36" t="s">
        <v>1484</v>
      </c>
    </row>
    <row r="1032" spans="1:7">
      <c r="A1032" s="31">
        <v>1030</v>
      </c>
      <c r="B1032" s="41" t="s">
        <v>1483</v>
      </c>
      <c r="C1032" s="41" t="s">
        <v>1455</v>
      </c>
      <c r="D1032" s="41">
        <v>2021750281</v>
      </c>
      <c r="E1032" s="41">
        <v>15.28</v>
      </c>
      <c r="F1032" s="43">
        <v>20210619</v>
      </c>
      <c r="G1032" s="36" t="s">
        <v>1456</v>
      </c>
    </row>
    <row r="1033" spans="1:7">
      <c r="A1033" s="31">
        <v>1031</v>
      </c>
      <c r="B1033" s="41" t="s">
        <v>1483</v>
      </c>
      <c r="C1033" s="41" t="s">
        <v>1397</v>
      </c>
      <c r="D1033" s="41">
        <v>2021750523</v>
      </c>
      <c r="E1033" s="41">
        <v>25.75</v>
      </c>
      <c r="F1033" s="43">
        <v>20210620</v>
      </c>
      <c r="G1033" s="36" t="s">
        <v>1500</v>
      </c>
    </row>
    <row r="1034" spans="1:7">
      <c r="A1034" s="31">
        <v>1032</v>
      </c>
      <c r="B1034" s="41" t="s">
        <v>1483</v>
      </c>
      <c r="C1034" s="41" t="s">
        <v>1528</v>
      </c>
      <c r="D1034" s="41">
        <v>2021747763</v>
      </c>
      <c r="E1034" s="41">
        <v>568.4</v>
      </c>
      <c r="F1034" s="43">
        <v>20210621</v>
      </c>
      <c r="G1034" s="36" t="s">
        <v>1529</v>
      </c>
    </row>
    <row r="1035" spans="1:7">
      <c r="A1035" s="31">
        <v>1033</v>
      </c>
      <c r="B1035" s="41" t="s">
        <v>1483</v>
      </c>
      <c r="C1035" s="41" t="s">
        <v>1443</v>
      </c>
      <c r="D1035" s="41">
        <v>2021748099</v>
      </c>
      <c r="E1035" s="41">
        <v>272.18</v>
      </c>
      <c r="F1035" s="43">
        <v>20210621</v>
      </c>
      <c r="G1035" s="36" t="s">
        <v>1444</v>
      </c>
    </row>
    <row r="1036" spans="1:7">
      <c r="A1036" s="31">
        <v>1034</v>
      </c>
      <c r="B1036" s="41" t="s">
        <v>1493</v>
      </c>
      <c r="C1036" s="41" t="s">
        <v>1510</v>
      </c>
      <c r="D1036" s="41">
        <v>2021747009</v>
      </c>
      <c r="E1036" s="41">
        <v>906.32</v>
      </c>
      <c r="F1036" s="43">
        <v>20210621</v>
      </c>
      <c r="G1036" s="36" t="s">
        <v>1511</v>
      </c>
    </row>
    <row r="1037" spans="1:7">
      <c r="A1037" s="31">
        <v>1035</v>
      </c>
      <c r="B1037" s="41" t="s">
        <v>1505</v>
      </c>
      <c r="C1037" s="41" t="s">
        <v>1563</v>
      </c>
      <c r="D1037" s="41">
        <v>2021751160</v>
      </c>
      <c r="E1037" s="41">
        <v>6696.86</v>
      </c>
      <c r="F1037" s="43">
        <v>20210622</v>
      </c>
      <c r="G1037" s="36" t="s">
        <v>1564</v>
      </c>
    </row>
    <row r="1038" spans="1:7">
      <c r="A1038" s="31">
        <v>1036</v>
      </c>
      <c r="B1038" s="41" t="s">
        <v>1493</v>
      </c>
      <c r="C1038" s="41" t="s">
        <v>1416</v>
      </c>
      <c r="D1038" s="41">
        <v>2021750243</v>
      </c>
      <c r="E1038" s="41">
        <v>1407.33</v>
      </c>
      <c r="F1038" s="43">
        <v>20210622</v>
      </c>
      <c r="G1038" s="36" t="s">
        <v>1418</v>
      </c>
    </row>
    <row r="1039" spans="1:7">
      <c r="A1039" s="31">
        <v>1037</v>
      </c>
      <c r="B1039" s="41" t="s">
        <v>1483</v>
      </c>
      <c r="C1039" s="41" t="s">
        <v>1366</v>
      </c>
      <c r="D1039" s="41">
        <v>2021750978</v>
      </c>
      <c r="E1039" s="41">
        <v>136.51</v>
      </c>
      <c r="F1039" s="43">
        <v>20210623</v>
      </c>
      <c r="G1039" s="36" t="s">
        <v>1367</v>
      </c>
    </row>
    <row r="1040" spans="1:7">
      <c r="A1040" s="31">
        <v>1038</v>
      </c>
      <c r="B1040" s="41" t="s">
        <v>1483</v>
      </c>
      <c r="C1040" s="41" t="s">
        <v>1438</v>
      </c>
      <c r="D1040" s="41">
        <v>2021753804</v>
      </c>
      <c r="E1040" s="41">
        <v>20.34</v>
      </c>
      <c r="F1040" s="43">
        <v>20210623</v>
      </c>
      <c r="G1040" s="36" t="s">
        <v>1439</v>
      </c>
    </row>
    <row r="1041" spans="1:7">
      <c r="A1041" s="31">
        <v>1039</v>
      </c>
      <c r="B1041" s="41" t="s">
        <v>1483</v>
      </c>
      <c r="C1041" s="41" t="s">
        <v>1496</v>
      </c>
      <c r="D1041" s="41">
        <v>2021749123</v>
      </c>
      <c r="E1041" s="41">
        <v>723.7</v>
      </c>
      <c r="F1041" s="43">
        <v>20210623</v>
      </c>
      <c r="G1041" s="36" t="s">
        <v>1497</v>
      </c>
    </row>
    <row r="1042" spans="1:7">
      <c r="A1042" s="31">
        <v>1040</v>
      </c>
      <c r="B1042" s="41" t="s">
        <v>1483</v>
      </c>
      <c r="C1042" s="41" t="s">
        <v>1448</v>
      </c>
      <c r="D1042" s="41">
        <v>2021752394</v>
      </c>
      <c r="E1042" s="41">
        <v>112.71</v>
      </c>
      <c r="F1042" s="43">
        <v>20210623</v>
      </c>
      <c r="G1042" s="36" t="s">
        <v>1450</v>
      </c>
    </row>
    <row r="1043" spans="1:7">
      <c r="A1043" s="31">
        <v>1041</v>
      </c>
      <c r="B1043" s="41" t="s">
        <v>1483</v>
      </c>
      <c r="C1043" s="41" t="s">
        <v>1359</v>
      </c>
      <c r="D1043" s="41">
        <v>2021748022</v>
      </c>
      <c r="E1043" s="41">
        <v>845.56</v>
      </c>
      <c r="F1043" s="43">
        <v>20210624</v>
      </c>
      <c r="G1043" s="36" t="s">
        <v>1559</v>
      </c>
    </row>
    <row r="1044" spans="1:7">
      <c r="A1044" s="31">
        <v>1042</v>
      </c>
      <c r="B1044" s="41" t="s">
        <v>1483</v>
      </c>
      <c r="C1044" s="41" t="s">
        <v>1414</v>
      </c>
      <c r="D1044" s="41">
        <v>2021750532</v>
      </c>
      <c r="E1044" s="41">
        <v>138.33</v>
      </c>
      <c r="F1044" s="43">
        <v>20210624</v>
      </c>
      <c r="G1044" s="36" t="s">
        <v>1551</v>
      </c>
    </row>
    <row r="1045" spans="1:7">
      <c r="A1045" s="31">
        <v>1043</v>
      </c>
      <c r="B1045" s="41" t="s">
        <v>1483</v>
      </c>
      <c r="C1045" s="41" t="s">
        <v>1394</v>
      </c>
      <c r="D1045" s="41">
        <v>2021751972</v>
      </c>
      <c r="E1045" s="41">
        <v>70.11</v>
      </c>
      <c r="F1045" s="43">
        <v>20210624</v>
      </c>
      <c r="G1045" s="36" t="s">
        <v>1396</v>
      </c>
    </row>
    <row r="1046" spans="1:7">
      <c r="A1046" s="31">
        <v>1044</v>
      </c>
      <c r="B1046" s="41" t="s">
        <v>1493</v>
      </c>
      <c r="C1046" s="41" t="s">
        <v>1446</v>
      </c>
      <c r="D1046" s="41">
        <v>2021751536</v>
      </c>
      <c r="E1046" s="41">
        <v>1354.94</v>
      </c>
      <c r="F1046" s="43">
        <v>20210625</v>
      </c>
      <c r="G1046" s="36" t="s">
        <v>1447</v>
      </c>
    </row>
    <row r="1047" spans="1:7">
      <c r="A1047" s="31">
        <v>1045</v>
      </c>
      <c r="B1047" s="41" t="s">
        <v>1483</v>
      </c>
      <c r="C1047" s="41" t="s">
        <v>1409</v>
      </c>
      <c r="D1047" s="41">
        <v>2021747612</v>
      </c>
      <c r="E1047" s="41">
        <v>362.28</v>
      </c>
      <c r="F1047" s="43">
        <v>20210625</v>
      </c>
      <c r="G1047" s="36" t="s">
        <v>1410</v>
      </c>
    </row>
    <row r="1048" spans="1:7">
      <c r="A1048" s="31">
        <v>1046</v>
      </c>
      <c r="B1048" s="41" t="s">
        <v>1483</v>
      </c>
      <c r="C1048" s="41" t="s">
        <v>1516</v>
      </c>
      <c r="D1048" s="41">
        <v>2021748562</v>
      </c>
      <c r="E1048" s="41">
        <v>139.08</v>
      </c>
      <c r="F1048" s="43">
        <v>20210625</v>
      </c>
      <c r="G1048" s="36" t="s">
        <v>1517</v>
      </c>
    </row>
    <row r="1049" spans="1:7">
      <c r="A1049" s="31">
        <v>1047</v>
      </c>
      <c r="B1049" s="41" t="s">
        <v>1483</v>
      </c>
      <c r="C1049" s="41" t="s">
        <v>1378</v>
      </c>
      <c r="D1049" s="41">
        <v>2021749060</v>
      </c>
      <c r="E1049" s="41">
        <v>659.04</v>
      </c>
      <c r="F1049" s="43">
        <v>20210626</v>
      </c>
      <c r="G1049" s="36" t="s">
        <v>1484</v>
      </c>
    </row>
    <row r="1050" spans="1:7">
      <c r="A1050" s="31">
        <v>1048</v>
      </c>
      <c r="B1050" s="41" t="s">
        <v>1483</v>
      </c>
      <c r="C1050" s="41" t="s">
        <v>1503</v>
      </c>
      <c r="D1050" s="41">
        <v>2021752096</v>
      </c>
      <c r="E1050" s="41">
        <v>76.35</v>
      </c>
      <c r="F1050" s="43">
        <v>20210626</v>
      </c>
      <c r="G1050" s="36" t="s">
        <v>1504</v>
      </c>
    </row>
    <row r="1051" spans="1:7">
      <c r="A1051" s="31">
        <v>1049</v>
      </c>
      <c r="B1051" s="41" t="s">
        <v>1483</v>
      </c>
      <c r="C1051" s="41" t="s">
        <v>1371</v>
      </c>
      <c r="D1051" s="41">
        <v>2021745154</v>
      </c>
      <c r="E1051" s="41">
        <v>1451.5</v>
      </c>
      <c r="F1051" s="43">
        <v>20210627</v>
      </c>
      <c r="G1051" s="36" t="s">
        <v>1372</v>
      </c>
    </row>
    <row r="1052" spans="1:7">
      <c r="A1052" s="31">
        <v>1050</v>
      </c>
      <c r="B1052" s="41" t="s">
        <v>1483</v>
      </c>
      <c r="C1052" s="41" t="s">
        <v>1397</v>
      </c>
      <c r="D1052" s="41">
        <v>2021752850</v>
      </c>
      <c r="E1052" s="41">
        <v>33.62</v>
      </c>
      <c r="F1052" s="43">
        <v>20210628</v>
      </c>
      <c r="G1052" s="36" t="s">
        <v>1500</v>
      </c>
    </row>
    <row r="1053" spans="1:7">
      <c r="A1053" s="31">
        <v>1051</v>
      </c>
      <c r="B1053" s="41" t="s">
        <v>1483</v>
      </c>
      <c r="C1053" s="41" t="s">
        <v>1397</v>
      </c>
      <c r="D1053" s="41">
        <v>2021755177</v>
      </c>
      <c r="E1053" s="41">
        <v>71.05</v>
      </c>
      <c r="F1053" s="43">
        <v>20210628</v>
      </c>
      <c r="G1053" s="36" t="s">
        <v>1500</v>
      </c>
    </row>
    <row r="1054" spans="1:7">
      <c r="A1054" s="31">
        <v>1052</v>
      </c>
      <c r="B1054" s="41" t="s">
        <v>1483</v>
      </c>
      <c r="C1054" s="41" t="s">
        <v>1387</v>
      </c>
      <c r="D1054" s="41">
        <v>2021738482</v>
      </c>
      <c r="E1054" s="41">
        <v>23.11</v>
      </c>
      <c r="F1054" s="43">
        <v>20210628</v>
      </c>
      <c r="G1054" s="36" t="s">
        <v>1388</v>
      </c>
    </row>
    <row r="1055" spans="1:7">
      <c r="A1055" s="31">
        <v>1053</v>
      </c>
      <c r="B1055" s="41" t="s">
        <v>1483</v>
      </c>
      <c r="C1055" s="41" t="s">
        <v>1387</v>
      </c>
      <c r="D1055" s="41">
        <v>2021745796</v>
      </c>
      <c r="E1055" s="41">
        <v>66.72</v>
      </c>
      <c r="F1055" s="43">
        <v>20210628</v>
      </c>
      <c r="G1055" s="36" t="s">
        <v>1388</v>
      </c>
    </row>
    <row r="1056" spans="1:7">
      <c r="A1056" s="31">
        <v>1054</v>
      </c>
      <c r="B1056" s="41" t="s">
        <v>1483</v>
      </c>
      <c r="C1056" s="41" t="s">
        <v>1387</v>
      </c>
      <c r="D1056" s="41">
        <v>2021754927</v>
      </c>
      <c r="E1056" s="41">
        <v>103.88</v>
      </c>
      <c r="F1056" s="43">
        <v>20210628</v>
      </c>
      <c r="G1056" s="36" t="s">
        <v>1388</v>
      </c>
    </row>
    <row r="1057" spans="1:7">
      <c r="A1057" s="31">
        <v>1055</v>
      </c>
      <c r="B1057" s="41" t="s">
        <v>1483</v>
      </c>
      <c r="C1057" s="41" t="s">
        <v>1455</v>
      </c>
      <c r="D1057" s="41">
        <v>2021752398</v>
      </c>
      <c r="E1057" s="41">
        <v>78.44</v>
      </c>
      <c r="F1057" s="43">
        <v>20210628</v>
      </c>
      <c r="G1057" s="36" t="s">
        <v>1456</v>
      </c>
    </row>
    <row r="1058" spans="1:7">
      <c r="A1058" s="31">
        <v>1056</v>
      </c>
      <c r="B1058" s="41" t="s">
        <v>1483</v>
      </c>
      <c r="C1058" s="41" t="s">
        <v>1476</v>
      </c>
      <c r="D1058" s="41">
        <v>2021750861</v>
      </c>
      <c r="E1058" s="41">
        <v>170.41</v>
      </c>
      <c r="F1058" s="43">
        <v>20210628</v>
      </c>
      <c r="G1058" s="36" t="s">
        <v>1477</v>
      </c>
    </row>
    <row r="1059" spans="1:7">
      <c r="A1059" s="31">
        <v>1057</v>
      </c>
      <c r="B1059" s="41" t="s">
        <v>1483</v>
      </c>
      <c r="C1059" s="41" t="s">
        <v>1476</v>
      </c>
      <c r="D1059" s="41">
        <v>2021753217</v>
      </c>
      <c r="E1059" s="41">
        <v>136.22</v>
      </c>
      <c r="F1059" s="43">
        <v>20210628</v>
      </c>
      <c r="G1059" s="36" t="s">
        <v>1477</v>
      </c>
    </row>
    <row r="1060" spans="1:7">
      <c r="A1060" s="31">
        <v>1058</v>
      </c>
      <c r="B1060" s="41" t="s">
        <v>1483</v>
      </c>
      <c r="C1060" s="41" t="s">
        <v>1382</v>
      </c>
      <c r="D1060" s="41">
        <v>2021751990</v>
      </c>
      <c r="E1060" s="41">
        <v>12.35</v>
      </c>
      <c r="F1060" s="43">
        <v>20210628</v>
      </c>
      <c r="G1060" s="36" t="s">
        <v>1384</v>
      </c>
    </row>
    <row r="1061" spans="1:7">
      <c r="A1061" s="31">
        <v>1059</v>
      </c>
      <c r="B1061" s="41" t="s">
        <v>1483</v>
      </c>
      <c r="C1061" s="41" t="s">
        <v>1382</v>
      </c>
      <c r="D1061" s="41">
        <v>2021754304</v>
      </c>
      <c r="E1061" s="41">
        <v>36.72</v>
      </c>
      <c r="F1061" s="43">
        <v>20210628</v>
      </c>
      <c r="G1061" s="36" t="s">
        <v>1384</v>
      </c>
    </row>
    <row r="1062" spans="1:7">
      <c r="A1062" s="31">
        <v>1060</v>
      </c>
      <c r="B1062" s="41" t="s">
        <v>1483</v>
      </c>
      <c r="C1062" s="41" t="s">
        <v>1366</v>
      </c>
      <c r="D1062" s="41">
        <v>2021754266</v>
      </c>
      <c r="E1062" s="41">
        <v>39.04</v>
      </c>
      <c r="F1062" s="43">
        <v>20210629</v>
      </c>
      <c r="G1062" s="36" t="s">
        <v>1367</v>
      </c>
    </row>
    <row r="1063" spans="1:7">
      <c r="A1063" s="31">
        <v>1061</v>
      </c>
      <c r="B1063" s="41" t="s">
        <v>1483</v>
      </c>
      <c r="C1063" s="41" t="s">
        <v>1459</v>
      </c>
      <c r="D1063" s="41">
        <v>2021749096</v>
      </c>
      <c r="E1063" s="41">
        <v>24.46</v>
      </c>
      <c r="F1063" s="43">
        <v>20210629</v>
      </c>
      <c r="G1063" s="36" t="s">
        <v>1535</v>
      </c>
    </row>
    <row r="1064" spans="1:7">
      <c r="A1064" s="31">
        <v>1062</v>
      </c>
      <c r="B1064" s="41" t="s">
        <v>1483</v>
      </c>
      <c r="C1064" s="41" t="s">
        <v>1473</v>
      </c>
      <c r="D1064" s="41">
        <v>2021739292</v>
      </c>
      <c r="E1064" s="41">
        <v>12.79</v>
      </c>
      <c r="F1064" s="43">
        <v>20210629</v>
      </c>
      <c r="G1064" s="36" t="s">
        <v>1474</v>
      </c>
    </row>
    <row r="1065" spans="1:7">
      <c r="A1065" s="31">
        <v>1063</v>
      </c>
      <c r="B1065" s="41" t="s">
        <v>1483</v>
      </c>
      <c r="C1065" s="41" t="s">
        <v>1473</v>
      </c>
      <c r="D1065" s="41">
        <v>2021741655</v>
      </c>
      <c r="E1065" s="41">
        <v>103.78</v>
      </c>
      <c r="F1065" s="43">
        <v>20210629</v>
      </c>
      <c r="G1065" s="36" t="s">
        <v>1474</v>
      </c>
    </row>
    <row r="1066" spans="1:7">
      <c r="A1066" s="31">
        <v>1064</v>
      </c>
      <c r="B1066" s="41" t="s">
        <v>1483</v>
      </c>
      <c r="C1066" s="41" t="s">
        <v>1414</v>
      </c>
      <c r="D1066" s="41">
        <v>2021753089</v>
      </c>
      <c r="E1066" s="41">
        <v>98.27</v>
      </c>
      <c r="F1066" s="43">
        <v>20210629</v>
      </c>
      <c r="G1066" s="36" t="s">
        <v>1551</v>
      </c>
    </row>
    <row r="1067" spans="1:7">
      <c r="A1067" s="31">
        <v>1065</v>
      </c>
      <c r="B1067" s="41" t="s">
        <v>1483</v>
      </c>
      <c r="C1067" s="41" t="s">
        <v>1368</v>
      </c>
      <c r="D1067" s="41">
        <v>2021750947</v>
      </c>
      <c r="E1067" s="41">
        <v>414.03</v>
      </c>
      <c r="F1067" s="43">
        <v>20210701</v>
      </c>
      <c r="G1067" s="36" t="s">
        <v>1370</v>
      </c>
    </row>
    <row r="1068" spans="1:7">
      <c r="A1068" s="31">
        <v>1066</v>
      </c>
      <c r="B1068" s="41" t="s">
        <v>1483</v>
      </c>
      <c r="C1068" s="41" t="s">
        <v>1565</v>
      </c>
      <c r="D1068" s="41">
        <v>2021740787</v>
      </c>
      <c r="E1068" s="41">
        <v>1039.78</v>
      </c>
      <c r="F1068" s="43">
        <v>20210702</v>
      </c>
      <c r="G1068" s="36" t="s">
        <v>1566</v>
      </c>
    </row>
    <row r="1069" spans="1:7">
      <c r="A1069" s="31">
        <v>1067</v>
      </c>
      <c r="B1069" s="41" t="s">
        <v>1483</v>
      </c>
      <c r="C1069" s="41" t="s">
        <v>1565</v>
      </c>
      <c r="D1069" s="41">
        <v>2021746362</v>
      </c>
      <c r="E1069" s="41">
        <v>1163.14</v>
      </c>
      <c r="F1069" s="43">
        <v>20210702</v>
      </c>
      <c r="G1069" s="36" t="s">
        <v>1566</v>
      </c>
    </row>
    <row r="1070" spans="1:7">
      <c r="A1070" s="31">
        <v>1068</v>
      </c>
      <c r="B1070" s="41" t="s">
        <v>1493</v>
      </c>
      <c r="C1070" s="41" t="s">
        <v>1465</v>
      </c>
      <c r="D1070" s="41">
        <v>2021753219</v>
      </c>
      <c r="E1070" s="41">
        <v>187.06</v>
      </c>
      <c r="F1070" s="43">
        <v>20210702</v>
      </c>
      <c r="G1070" s="36" t="s">
        <v>1466</v>
      </c>
    </row>
    <row r="1071" spans="1:7">
      <c r="A1071" s="31">
        <v>1069</v>
      </c>
      <c r="B1071" s="41" t="s">
        <v>1493</v>
      </c>
      <c r="C1071" s="41" t="s">
        <v>1520</v>
      </c>
      <c r="D1071" s="41">
        <v>2021753327</v>
      </c>
      <c r="E1071" s="41">
        <v>801.66</v>
      </c>
      <c r="F1071" s="43">
        <v>20210702</v>
      </c>
      <c r="G1071" s="36" t="s">
        <v>1521</v>
      </c>
    </row>
    <row r="1072" spans="1:7">
      <c r="A1072" s="31">
        <v>1070</v>
      </c>
      <c r="B1072" s="41" t="s">
        <v>1483</v>
      </c>
      <c r="C1072" s="41" t="s">
        <v>1528</v>
      </c>
      <c r="D1072" s="41">
        <v>2021752361</v>
      </c>
      <c r="E1072" s="41">
        <v>412.37</v>
      </c>
      <c r="F1072" s="43">
        <v>20210702</v>
      </c>
      <c r="G1072" s="36" t="s">
        <v>1529</v>
      </c>
    </row>
    <row r="1073" spans="1:7">
      <c r="A1073" s="31">
        <v>1071</v>
      </c>
      <c r="B1073" s="41" t="s">
        <v>1483</v>
      </c>
      <c r="C1073" s="41" t="s">
        <v>1503</v>
      </c>
      <c r="D1073" s="41">
        <v>2021754877</v>
      </c>
      <c r="E1073" s="41">
        <v>43.5</v>
      </c>
      <c r="F1073" s="43">
        <v>20210702</v>
      </c>
      <c r="G1073" s="36" t="s">
        <v>1504</v>
      </c>
    </row>
    <row r="1074" spans="1:7">
      <c r="A1074" s="31">
        <v>1072</v>
      </c>
      <c r="B1074" s="41" t="s">
        <v>1493</v>
      </c>
      <c r="C1074" s="41" t="s">
        <v>1549</v>
      </c>
      <c r="D1074" s="41">
        <v>2021753888</v>
      </c>
      <c r="E1074" s="41">
        <v>812.81</v>
      </c>
      <c r="F1074" s="43">
        <v>20210703</v>
      </c>
      <c r="G1074" s="36" t="s">
        <v>1550</v>
      </c>
    </row>
    <row r="1075" spans="1:7">
      <c r="A1075" s="31">
        <v>1073</v>
      </c>
      <c r="B1075" s="41" t="s">
        <v>1483</v>
      </c>
      <c r="C1075" s="41" t="s">
        <v>1455</v>
      </c>
      <c r="D1075" s="41">
        <v>2021754892</v>
      </c>
      <c r="E1075" s="41">
        <v>42.07</v>
      </c>
      <c r="F1075" s="43">
        <v>20210703</v>
      </c>
      <c r="G1075" s="36" t="s">
        <v>1456</v>
      </c>
    </row>
    <row r="1076" spans="1:7">
      <c r="A1076" s="31">
        <v>1074</v>
      </c>
      <c r="B1076" s="41" t="s">
        <v>1567</v>
      </c>
      <c r="C1076" s="41" t="s">
        <v>1403</v>
      </c>
      <c r="D1076" s="41">
        <v>2021747352</v>
      </c>
      <c r="E1076" s="41">
        <v>9256.81</v>
      </c>
      <c r="F1076" s="43">
        <v>20210703</v>
      </c>
      <c r="G1076" s="36" t="s">
        <v>1491</v>
      </c>
    </row>
    <row r="1077" spans="1:7">
      <c r="A1077" s="31">
        <v>1075</v>
      </c>
      <c r="B1077" s="41" t="s">
        <v>1483</v>
      </c>
      <c r="C1077" s="41" t="s">
        <v>1385</v>
      </c>
      <c r="D1077" s="41">
        <v>2021748292</v>
      </c>
      <c r="E1077" s="41">
        <v>143.04</v>
      </c>
      <c r="F1077" s="43">
        <v>20210704</v>
      </c>
      <c r="G1077" s="36" t="s">
        <v>1386</v>
      </c>
    </row>
    <row r="1078" spans="1:7">
      <c r="A1078" s="31">
        <v>1076</v>
      </c>
      <c r="B1078" s="41" t="s">
        <v>1483</v>
      </c>
      <c r="C1078" s="41" t="s">
        <v>1476</v>
      </c>
      <c r="D1078" s="41">
        <v>2021755435</v>
      </c>
      <c r="E1078" s="41">
        <v>183.78</v>
      </c>
      <c r="F1078" s="43">
        <v>20210705</v>
      </c>
      <c r="G1078" s="36" t="s">
        <v>1477</v>
      </c>
    </row>
    <row r="1079" spans="1:7">
      <c r="A1079" s="31">
        <v>1077</v>
      </c>
      <c r="B1079" s="41" t="s">
        <v>1493</v>
      </c>
      <c r="C1079" s="41" t="s">
        <v>1391</v>
      </c>
      <c r="D1079" s="41">
        <v>2021754718</v>
      </c>
      <c r="E1079" s="41">
        <v>1377.78</v>
      </c>
      <c r="F1079" s="43">
        <v>20210705</v>
      </c>
      <c r="G1079" s="36" t="s">
        <v>1393</v>
      </c>
    </row>
    <row r="1080" spans="1:7">
      <c r="A1080" s="31">
        <v>1078</v>
      </c>
      <c r="B1080" s="41" t="s">
        <v>1483</v>
      </c>
      <c r="C1080" s="41" t="s">
        <v>1514</v>
      </c>
      <c r="D1080" s="41">
        <v>2021756822</v>
      </c>
      <c r="E1080" s="41">
        <v>322.26</v>
      </c>
      <c r="F1080" s="43">
        <v>20210706</v>
      </c>
      <c r="G1080" s="36" t="s">
        <v>1515</v>
      </c>
    </row>
    <row r="1081" spans="1:7">
      <c r="A1081" s="31">
        <v>1079</v>
      </c>
      <c r="B1081" s="41" t="s">
        <v>1483</v>
      </c>
      <c r="C1081" s="41" t="s">
        <v>1378</v>
      </c>
      <c r="D1081" s="41">
        <v>2021754882</v>
      </c>
      <c r="E1081" s="41">
        <v>84</v>
      </c>
      <c r="F1081" s="43">
        <v>20210706</v>
      </c>
      <c r="G1081" s="36" t="s">
        <v>1484</v>
      </c>
    </row>
    <row r="1082" spans="1:7">
      <c r="A1082" s="31">
        <v>1080</v>
      </c>
      <c r="B1082" s="41" t="s">
        <v>1483</v>
      </c>
      <c r="C1082" s="41" t="s">
        <v>1459</v>
      </c>
      <c r="D1082" s="41">
        <v>2021755544</v>
      </c>
      <c r="E1082" s="41">
        <v>107.11</v>
      </c>
      <c r="F1082" s="43">
        <v>20210706</v>
      </c>
      <c r="G1082" s="36" t="s">
        <v>1535</v>
      </c>
    </row>
    <row r="1083" spans="1:7">
      <c r="A1083" s="31">
        <v>1081</v>
      </c>
      <c r="B1083" s="41" t="s">
        <v>1483</v>
      </c>
      <c r="C1083" s="41" t="s">
        <v>1565</v>
      </c>
      <c r="D1083" s="41">
        <v>2021751952</v>
      </c>
      <c r="E1083" s="41">
        <v>1299.76</v>
      </c>
      <c r="F1083" s="43">
        <v>20210706</v>
      </c>
      <c r="G1083" s="36" t="s">
        <v>1566</v>
      </c>
    </row>
    <row r="1084" spans="1:7">
      <c r="A1084" s="31">
        <v>1082</v>
      </c>
      <c r="B1084" s="41" t="s">
        <v>1483</v>
      </c>
      <c r="C1084" s="41" t="s">
        <v>1366</v>
      </c>
      <c r="D1084" s="41">
        <v>2021756418</v>
      </c>
      <c r="E1084" s="41">
        <v>115.17</v>
      </c>
      <c r="F1084" s="43">
        <v>20210706</v>
      </c>
      <c r="G1084" s="36" t="s">
        <v>1568</v>
      </c>
    </row>
    <row r="1085" spans="1:7">
      <c r="A1085" s="31">
        <v>1083</v>
      </c>
      <c r="B1085" s="41" t="s">
        <v>1483</v>
      </c>
      <c r="C1085" s="41" t="s">
        <v>1406</v>
      </c>
      <c r="D1085" s="41">
        <v>2021749166</v>
      </c>
      <c r="E1085" s="41">
        <v>429.91</v>
      </c>
      <c r="F1085" s="43">
        <v>20210706</v>
      </c>
      <c r="G1085" s="36" t="s">
        <v>1408</v>
      </c>
    </row>
    <row r="1086" spans="1:7">
      <c r="A1086" s="31">
        <v>1084</v>
      </c>
      <c r="B1086" s="41" t="s">
        <v>1483</v>
      </c>
      <c r="C1086" s="41" t="s">
        <v>1440</v>
      </c>
      <c r="D1086" s="41">
        <v>2021748784</v>
      </c>
      <c r="E1086" s="41">
        <v>415.04</v>
      </c>
      <c r="F1086" s="43">
        <v>20210706</v>
      </c>
      <c r="G1086" s="36" t="s">
        <v>1442</v>
      </c>
    </row>
    <row r="1087" spans="1:7">
      <c r="A1087" s="31">
        <v>1085</v>
      </c>
      <c r="B1087" s="41" t="s">
        <v>1483</v>
      </c>
      <c r="C1087" s="41" t="s">
        <v>1496</v>
      </c>
      <c r="D1087" s="41">
        <v>2021753967</v>
      </c>
      <c r="E1087" s="41">
        <v>670.28</v>
      </c>
      <c r="F1087" s="43">
        <v>20210708</v>
      </c>
      <c r="G1087" s="36" t="s">
        <v>1497</v>
      </c>
    </row>
    <row r="1088" spans="1:7">
      <c r="A1088" s="31">
        <v>1086</v>
      </c>
      <c r="B1088" s="41" t="s">
        <v>1483</v>
      </c>
      <c r="C1088" s="41" t="s">
        <v>1455</v>
      </c>
      <c r="D1088" s="41">
        <v>2021757460</v>
      </c>
      <c r="E1088" s="41">
        <v>24.6</v>
      </c>
      <c r="F1088" s="43">
        <v>20210708</v>
      </c>
      <c r="G1088" s="36" t="s">
        <v>1456</v>
      </c>
    </row>
    <row r="1089" spans="1:7">
      <c r="A1089" s="31">
        <v>1087</v>
      </c>
      <c r="B1089" s="41" t="s">
        <v>1483</v>
      </c>
      <c r="C1089" s="41" t="s">
        <v>1414</v>
      </c>
      <c r="D1089" s="41">
        <v>2021755460</v>
      </c>
      <c r="E1089" s="41">
        <v>18.86</v>
      </c>
      <c r="F1089" s="43">
        <v>20210708</v>
      </c>
      <c r="G1089" s="36" t="s">
        <v>1551</v>
      </c>
    </row>
    <row r="1090" spans="1:7">
      <c r="A1090" s="31">
        <v>1088</v>
      </c>
      <c r="B1090" s="41" t="s">
        <v>1493</v>
      </c>
      <c r="C1090" s="41" t="s">
        <v>1433</v>
      </c>
      <c r="D1090" s="41">
        <v>2021755132</v>
      </c>
      <c r="E1090" s="41">
        <v>1459.45</v>
      </c>
      <c r="F1090" s="43">
        <v>20210708</v>
      </c>
      <c r="G1090" s="36" t="s">
        <v>1434</v>
      </c>
    </row>
    <row r="1091" spans="1:7">
      <c r="A1091" s="31">
        <v>1089</v>
      </c>
      <c r="B1091" s="41" t="s">
        <v>1483</v>
      </c>
      <c r="C1091" s="41" t="s">
        <v>1394</v>
      </c>
      <c r="D1091" s="41">
        <v>2021754282</v>
      </c>
      <c r="E1091" s="41">
        <v>72.18</v>
      </c>
      <c r="F1091" s="43">
        <v>20210708</v>
      </c>
      <c r="G1091" s="36" t="s">
        <v>1396</v>
      </c>
    </row>
    <row r="1092" spans="1:7">
      <c r="A1092" s="31">
        <v>1090</v>
      </c>
      <c r="B1092" s="41" t="s">
        <v>1483</v>
      </c>
      <c r="C1092" s="41" t="s">
        <v>1394</v>
      </c>
      <c r="D1092" s="41">
        <v>2021756570</v>
      </c>
      <c r="E1092" s="41">
        <v>163.39</v>
      </c>
      <c r="F1092" s="43">
        <v>20210708</v>
      </c>
      <c r="G1092" s="36" t="s">
        <v>1396</v>
      </c>
    </row>
    <row r="1093" spans="1:7">
      <c r="A1093" s="31">
        <v>1091</v>
      </c>
      <c r="B1093" s="41" t="s">
        <v>1483</v>
      </c>
      <c r="C1093" s="41" t="s">
        <v>1371</v>
      </c>
      <c r="D1093" s="41">
        <v>2021750495</v>
      </c>
      <c r="E1093" s="41">
        <v>1204.36</v>
      </c>
      <c r="F1093" s="43">
        <v>20210709</v>
      </c>
      <c r="G1093" s="36" t="s">
        <v>1372</v>
      </c>
    </row>
    <row r="1094" spans="1:7">
      <c r="A1094" s="31">
        <v>1092</v>
      </c>
      <c r="B1094" s="41" t="s">
        <v>1483</v>
      </c>
      <c r="C1094" s="41" t="s">
        <v>1440</v>
      </c>
      <c r="D1094" s="41">
        <v>2021758030</v>
      </c>
      <c r="E1094" s="41">
        <v>62.79</v>
      </c>
      <c r="F1094" s="43">
        <v>20210709</v>
      </c>
      <c r="G1094" s="36" t="s">
        <v>1442</v>
      </c>
    </row>
    <row r="1095" spans="1:7">
      <c r="A1095" s="31">
        <v>1093</v>
      </c>
      <c r="B1095" s="41" t="s">
        <v>1483</v>
      </c>
      <c r="C1095" s="41" t="s">
        <v>1543</v>
      </c>
      <c r="D1095" s="41">
        <v>2021757762</v>
      </c>
      <c r="E1095" s="41">
        <v>196.59</v>
      </c>
      <c r="F1095" s="43">
        <v>20210709</v>
      </c>
      <c r="G1095" s="36" t="s">
        <v>1544</v>
      </c>
    </row>
    <row r="1096" spans="1:7">
      <c r="A1096" s="31">
        <v>1094</v>
      </c>
      <c r="B1096" s="41" t="s">
        <v>1483</v>
      </c>
      <c r="C1096" s="41" t="s">
        <v>1503</v>
      </c>
      <c r="D1096" s="41">
        <v>2021756882</v>
      </c>
      <c r="E1096" s="41">
        <v>62.51</v>
      </c>
      <c r="F1096" s="43">
        <v>20210709</v>
      </c>
      <c r="G1096" s="36" t="s">
        <v>1504</v>
      </c>
    </row>
    <row r="1097" spans="1:7">
      <c r="A1097" s="31">
        <v>1095</v>
      </c>
      <c r="B1097" s="41" t="s">
        <v>1483</v>
      </c>
      <c r="C1097" s="41" t="s">
        <v>1366</v>
      </c>
      <c r="D1097" s="41">
        <v>2021759333</v>
      </c>
      <c r="E1097" s="41">
        <v>132.91</v>
      </c>
      <c r="F1097" s="43">
        <v>20210710</v>
      </c>
      <c r="G1097" s="36" t="s">
        <v>1367</v>
      </c>
    </row>
    <row r="1098" spans="1:7">
      <c r="A1098" s="31">
        <v>1096</v>
      </c>
      <c r="B1098" s="41" t="s">
        <v>1483</v>
      </c>
      <c r="C1098" s="41" t="s">
        <v>1359</v>
      </c>
      <c r="D1098" s="41">
        <v>2021752589</v>
      </c>
      <c r="E1098" s="41">
        <v>1124.42</v>
      </c>
      <c r="F1098" s="43">
        <v>20210710</v>
      </c>
      <c r="G1098" s="36" t="s">
        <v>1559</v>
      </c>
    </row>
    <row r="1099" spans="1:7">
      <c r="A1099" s="31">
        <v>1097</v>
      </c>
      <c r="B1099" s="41" t="s">
        <v>1483</v>
      </c>
      <c r="C1099" s="41" t="s">
        <v>1378</v>
      </c>
      <c r="D1099" s="41">
        <v>2021757242</v>
      </c>
      <c r="E1099" s="41">
        <v>106.56</v>
      </c>
      <c r="F1099" s="43">
        <v>20210711</v>
      </c>
      <c r="G1099" s="36" t="s">
        <v>1484</v>
      </c>
    </row>
    <row r="1100" spans="1:7">
      <c r="A1100" s="31">
        <v>1098</v>
      </c>
      <c r="B1100" s="41" t="s">
        <v>1483</v>
      </c>
      <c r="C1100" s="41" t="s">
        <v>1397</v>
      </c>
      <c r="D1100" s="41">
        <v>2021757705</v>
      </c>
      <c r="E1100" s="41">
        <v>42.51</v>
      </c>
      <c r="F1100" s="43">
        <v>20210711</v>
      </c>
      <c r="G1100" s="36" t="s">
        <v>1500</v>
      </c>
    </row>
    <row r="1101" spans="1:7">
      <c r="A1101" s="31">
        <v>1099</v>
      </c>
      <c r="B1101" s="41" t="s">
        <v>1483</v>
      </c>
      <c r="C1101" s="41" t="s">
        <v>1382</v>
      </c>
      <c r="D1101" s="41">
        <v>2021756431</v>
      </c>
      <c r="E1101" s="41">
        <v>162.9</v>
      </c>
      <c r="F1101" s="43">
        <v>20210712</v>
      </c>
      <c r="G1101" s="36" t="s">
        <v>1384</v>
      </c>
    </row>
    <row r="1102" spans="1:7">
      <c r="A1102" s="31">
        <v>1100</v>
      </c>
      <c r="B1102" s="41" t="s">
        <v>1483</v>
      </c>
      <c r="C1102" s="41" t="s">
        <v>1545</v>
      </c>
      <c r="D1102" s="41">
        <v>2021758945</v>
      </c>
      <c r="E1102" s="41">
        <v>160.12</v>
      </c>
      <c r="F1102" s="43">
        <v>20210712</v>
      </c>
      <c r="G1102" s="36" t="s">
        <v>1546</v>
      </c>
    </row>
    <row r="1103" spans="1:7">
      <c r="A1103" s="31">
        <v>1101</v>
      </c>
      <c r="B1103" s="41" t="s">
        <v>1483</v>
      </c>
      <c r="C1103" s="41" t="s">
        <v>1528</v>
      </c>
      <c r="D1103" s="41">
        <v>2021757171</v>
      </c>
      <c r="E1103" s="41">
        <v>497.91</v>
      </c>
      <c r="F1103" s="43">
        <v>20210712</v>
      </c>
      <c r="G1103" s="36" t="s">
        <v>1569</v>
      </c>
    </row>
    <row r="1104" spans="1:7">
      <c r="A1104" s="31">
        <v>1102</v>
      </c>
      <c r="B1104" s="41" t="s">
        <v>1483</v>
      </c>
      <c r="C1104" s="41" t="s">
        <v>1438</v>
      </c>
      <c r="D1104" s="41">
        <v>2021760903</v>
      </c>
      <c r="E1104" s="41">
        <v>47.06</v>
      </c>
      <c r="F1104" s="43">
        <v>20210713</v>
      </c>
      <c r="G1104" s="36" t="s">
        <v>1439</v>
      </c>
    </row>
    <row r="1105" spans="1:7">
      <c r="A1105" s="31">
        <v>1103</v>
      </c>
      <c r="B1105" s="41" t="s">
        <v>1483</v>
      </c>
      <c r="C1105" s="41" t="s">
        <v>1455</v>
      </c>
      <c r="D1105" s="41">
        <v>2021759028</v>
      </c>
      <c r="E1105" s="41">
        <v>158.04</v>
      </c>
      <c r="F1105" s="43">
        <v>20210713</v>
      </c>
      <c r="G1105" s="36" t="s">
        <v>1456</v>
      </c>
    </row>
    <row r="1106" spans="1:7">
      <c r="A1106" s="31">
        <v>1104</v>
      </c>
      <c r="B1106" s="41" t="s">
        <v>1493</v>
      </c>
      <c r="C1106" s="41" t="s">
        <v>1416</v>
      </c>
      <c r="D1106" s="41">
        <v>2021757687</v>
      </c>
      <c r="E1106" s="41">
        <v>1424.87</v>
      </c>
      <c r="F1106" s="43">
        <v>20210714</v>
      </c>
      <c r="G1106" s="36" t="s">
        <v>1418</v>
      </c>
    </row>
    <row r="1107" spans="1:7">
      <c r="A1107" s="31">
        <v>1105</v>
      </c>
      <c r="B1107" s="41" t="s">
        <v>1483</v>
      </c>
      <c r="C1107" s="41" t="s">
        <v>1394</v>
      </c>
      <c r="D1107" s="41">
        <v>2021759269</v>
      </c>
      <c r="E1107" s="41">
        <v>73.17</v>
      </c>
      <c r="F1107" s="43">
        <v>20210715</v>
      </c>
      <c r="G1107" s="36" t="s">
        <v>1396</v>
      </c>
    </row>
    <row r="1108" spans="1:7">
      <c r="A1108" s="31">
        <v>1106</v>
      </c>
      <c r="B1108" s="41" t="s">
        <v>1483</v>
      </c>
      <c r="C1108" s="41" t="s">
        <v>1362</v>
      </c>
      <c r="D1108" s="41">
        <v>2021754527</v>
      </c>
      <c r="E1108" s="41">
        <v>592.88</v>
      </c>
      <c r="F1108" s="43">
        <v>20210716</v>
      </c>
      <c r="G1108" s="36" t="s">
        <v>1451</v>
      </c>
    </row>
    <row r="1109" spans="1:7">
      <c r="A1109" s="31">
        <v>1107</v>
      </c>
      <c r="B1109" s="41" t="s">
        <v>1483</v>
      </c>
      <c r="C1109" s="41" t="s">
        <v>1503</v>
      </c>
      <c r="D1109" s="41">
        <v>2021759651</v>
      </c>
      <c r="E1109" s="41">
        <v>27.99</v>
      </c>
      <c r="F1109" s="43">
        <v>20210716</v>
      </c>
      <c r="G1109" s="36" t="s">
        <v>1504</v>
      </c>
    </row>
    <row r="1110" spans="1:7">
      <c r="A1110" s="31">
        <v>1108</v>
      </c>
      <c r="B1110" s="41" t="s">
        <v>1483</v>
      </c>
      <c r="C1110" s="41" t="s">
        <v>1382</v>
      </c>
      <c r="D1110" s="41">
        <v>2021759267</v>
      </c>
      <c r="E1110" s="41">
        <v>19.86</v>
      </c>
      <c r="F1110" s="43">
        <v>20210716</v>
      </c>
      <c r="G1110" s="36" t="s">
        <v>1384</v>
      </c>
    </row>
    <row r="1111" spans="1:7">
      <c r="A1111" s="31">
        <v>1109</v>
      </c>
      <c r="B1111" s="41" t="s">
        <v>1483</v>
      </c>
      <c r="C1111" s="41" t="s">
        <v>1382</v>
      </c>
      <c r="D1111" s="41">
        <v>2021762121</v>
      </c>
      <c r="E1111" s="41">
        <v>25.59</v>
      </c>
      <c r="F1111" s="43">
        <v>20210716</v>
      </c>
      <c r="G1111" s="36" t="s">
        <v>1384</v>
      </c>
    </row>
    <row r="1112" spans="1:7">
      <c r="A1112" s="31">
        <v>1110</v>
      </c>
      <c r="B1112" s="41" t="s">
        <v>1483</v>
      </c>
      <c r="C1112" s="41" t="s">
        <v>1481</v>
      </c>
      <c r="D1112" s="41">
        <v>2020787246</v>
      </c>
      <c r="E1112" s="41">
        <v>500.29</v>
      </c>
      <c r="F1112" s="43">
        <v>20210717</v>
      </c>
      <c r="G1112" s="36" t="s">
        <v>1482</v>
      </c>
    </row>
    <row r="1113" spans="1:7">
      <c r="A1113" s="31">
        <v>1111</v>
      </c>
      <c r="B1113" s="41" t="s">
        <v>1483</v>
      </c>
      <c r="C1113" s="41" t="s">
        <v>1387</v>
      </c>
      <c r="D1113" s="41">
        <v>2021759212</v>
      </c>
      <c r="E1113" s="41">
        <v>294.25</v>
      </c>
      <c r="F1113" s="43">
        <v>20210718</v>
      </c>
      <c r="G1113" s="36" t="s">
        <v>1388</v>
      </c>
    </row>
    <row r="1114" spans="1:7">
      <c r="A1114" s="31">
        <v>1112</v>
      </c>
      <c r="B1114" s="41" t="s">
        <v>1493</v>
      </c>
      <c r="C1114" s="41" t="s">
        <v>1446</v>
      </c>
      <c r="D1114" s="41">
        <v>2021759573</v>
      </c>
      <c r="E1114" s="41">
        <v>1361.75</v>
      </c>
      <c r="F1114" s="43">
        <v>20210719</v>
      </c>
      <c r="G1114" s="36" t="s">
        <v>1447</v>
      </c>
    </row>
    <row r="1115" spans="1:7">
      <c r="A1115" s="31">
        <v>1113</v>
      </c>
      <c r="B1115" s="41" t="s">
        <v>1483</v>
      </c>
      <c r="C1115" s="41" t="s">
        <v>1378</v>
      </c>
      <c r="D1115" s="41">
        <v>2021760047</v>
      </c>
      <c r="E1115" s="41">
        <v>494</v>
      </c>
      <c r="F1115" s="43">
        <v>20210719</v>
      </c>
      <c r="G1115" s="36" t="s">
        <v>1484</v>
      </c>
    </row>
    <row r="1116" spans="1:7">
      <c r="A1116" s="31">
        <v>1114</v>
      </c>
      <c r="B1116" s="41" t="s">
        <v>1483</v>
      </c>
      <c r="C1116" s="41" t="s">
        <v>1414</v>
      </c>
      <c r="D1116" s="41">
        <v>2021758046</v>
      </c>
      <c r="E1116" s="41">
        <v>15.67</v>
      </c>
      <c r="F1116" s="43">
        <v>20210719</v>
      </c>
      <c r="G1116" s="36" t="s">
        <v>1551</v>
      </c>
    </row>
    <row r="1117" spans="1:7">
      <c r="A1117" s="31">
        <v>1115</v>
      </c>
      <c r="B1117" s="41" t="s">
        <v>1483</v>
      </c>
      <c r="C1117" s="41" t="s">
        <v>1414</v>
      </c>
      <c r="D1117" s="41">
        <v>2021760388</v>
      </c>
      <c r="E1117" s="41">
        <v>58.78</v>
      </c>
      <c r="F1117" s="43">
        <v>20210719</v>
      </c>
      <c r="G1117" s="36" t="s">
        <v>1551</v>
      </c>
    </row>
    <row r="1118" spans="1:7">
      <c r="A1118" s="31">
        <v>1116</v>
      </c>
      <c r="B1118" s="41" t="s">
        <v>1483</v>
      </c>
      <c r="C1118" s="41" t="s">
        <v>1455</v>
      </c>
      <c r="D1118" s="41">
        <v>2021762849</v>
      </c>
      <c r="E1118" s="41">
        <v>69.68</v>
      </c>
      <c r="F1118" s="43">
        <v>20210719</v>
      </c>
      <c r="G1118" s="36" t="s">
        <v>1456</v>
      </c>
    </row>
    <row r="1119" spans="1:7">
      <c r="A1119" s="31">
        <v>1117</v>
      </c>
      <c r="B1119" s="41" t="s">
        <v>1493</v>
      </c>
      <c r="C1119" s="41" t="s">
        <v>1536</v>
      </c>
      <c r="D1119" s="41">
        <v>2021758483</v>
      </c>
      <c r="E1119" s="41">
        <v>1427.03</v>
      </c>
      <c r="F1119" s="43">
        <v>20210719</v>
      </c>
      <c r="G1119" s="36" t="s">
        <v>1537</v>
      </c>
    </row>
    <row r="1120" spans="1:7">
      <c r="A1120" s="31">
        <v>1118</v>
      </c>
      <c r="B1120" s="41" t="s">
        <v>1483</v>
      </c>
      <c r="C1120" s="41" t="s">
        <v>1565</v>
      </c>
      <c r="D1120" s="41">
        <v>2021757786</v>
      </c>
      <c r="E1120" s="41">
        <v>599.52</v>
      </c>
      <c r="F1120" s="43">
        <v>20210719</v>
      </c>
      <c r="G1120" s="36" t="s">
        <v>1566</v>
      </c>
    </row>
    <row r="1121" spans="1:7">
      <c r="A1121" s="31">
        <v>1119</v>
      </c>
      <c r="B1121" s="41" t="s">
        <v>1483</v>
      </c>
      <c r="C1121" s="41" t="s">
        <v>1397</v>
      </c>
      <c r="D1121" s="41">
        <v>2021760362</v>
      </c>
      <c r="E1121" s="41">
        <v>27.79</v>
      </c>
      <c r="F1121" s="43">
        <v>20210719</v>
      </c>
      <c r="G1121" s="36" t="s">
        <v>1500</v>
      </c>
    </row>
    <row r="1122" spans="1:7">
      <c r="A1122" s="31">
        <v>1120</v>
      </c>
      <c r="B1122" s="41" t="s">
        <v>1483</v>
      </c>
      <c r="C1122" s="41" t="s">
        <v>1397</v>
      </c>
      <c r="D1122" s="41">
        <v>2021763154</v>
      </c>
      <c r="E1122" s="41">
        <v>102.93</v>
      </c>
      <c r="F1122" s="43">
        <v>20210719</v>
      </c>
      <c r="G1122" s="36" t="s">
        <v>1500</v>
      </c>
    </row>
    <row r="1123" spans="1:7">
      <c r="A1123" s="31">
        <v>1121</v>
      </c>
      <c r="B1123" s="41" t="s">
        <v>1483</v>
      </c>
      <c r="C1123" s="41" t="s">
        <v>1476</v>
      </c>
      <c r="D1123" s="41">
        <v>2021760735</v>
      </c>
      <c r="E1123" s="41">
        <v>140.1</v>
      </c>
      <c r="F1123" s="43">
        <v>20210719</v>
      </c>
      <c r="G1123" s="36" t="s">
        <v>1477</v>
      </c>
    </row>
    <row r="1124" spans="1:7">
      <c r="A1124" s="31">
        <v>1122</v>
      </c>
      <c r="B1124" s="41" t="s">
        <v>1483</v>
      </c>
      <c r="C1124" s="41" t="s">
        <v>1476</v>
      </c>
      <c r="D1124" s="41">
        <v>2021758085</v>
      </c>
      <c r="E1124" s="41">
        <v>136.92</v>
      </c>
      <c r="F1124" s="43">
        <v>20210719</v>
      </c>
      <c r="G1124" s="36" t="s">
        <v>1477</v>
      </c>
    </row>
    <row r="1125" spans="1:7">
      <c r="A1125" s="31">
        <v>1123</v>
      </c>
      <c r="B1125" s="41" t="s">
        <v>1483</v>
      </c>
      <c r="C1125" s="41" t="s">
        <v>1473</v>
      </c>
      <c r="D1125" s="41">
        <v>2021747462</v>
      </c>
      <c r="E1125" s="41">
        <v>21.98</v>
      </c>
      <c r="F1125" s="43">
        <v>20210719</v>
      </c>
      <c r="G1125" s="36" t="s">
        <v>1474</v>
      </c>
    </row>
    <row r="1126" spans="1:7">
      <c r="A1126" s="31">
        <v>1124</v>
      </c>
      <c r="B1126" s="41" t="s">
        <v>1483</v>
      </c>
      <c r="C1126" s="41" t="s">
        <v>1473</v>
      </c>
      <c r="D1126" s="41">
        <v>2021749300</v>
      </c>
      <c r="E1126" s="41">
        <v>59.18</v>
      </c>
      <c r="F1126" s="43">
        <v>20210719</v>
      </c>
      <c r="G1126" s="36" t="s">
        <v>1474</v>
      </c>
    </row>
    <row r="1127" spans="1:7">
      <c r="A1127" s="31">
        <v>1125</v>
      </c>
      <c r="B1127" s="41" t="s">
        <v>1483</v>
      </c>
      <c r="C1127" s="41" t="s">
        <v>1473</v>
      </c>
      <c r="D1127" s="41">
        <v>2021753800</v>
      </c>
      <c r="E1127" s="41">
        <v>138.32</v>
      </c>
      <c r="F1127" s="43">
        <v>20210719</v>
      </c>
      <c r="G1127" s="36" t="s">
        <v>1474</v>
      </c>
    </row>
    <row r="1128" spans="1:7">
      <c r="A1128" s="31">
        <v>1126</v>
      </c>
      <c r="B1128" s="41" t="s">
        <v>1483</v>
      </c>
      <c r="C1128" s="41" t="s">
        <v>1364</v>
      </c>
      <c r="D1128" s="41">
        <v>2021749322</v>
      </c>
      <c r="E1128" s="41">
        <v>868.88</v>
      </c>
      <c r="F1128" s="43">
        <v>20210719</v>
      </c>
      <c r="G1128" s="36" t="s">
        <v>1365</v>
      </c>
    </row>
    <row r="1129" spans="1:7">
      <c r="A1129" s="31">
        <v>1127</v>
      </c>
      <c r="B1129" s="41" t="s">
        <v>1483</v>
      </c>
      <c r="C1129" s="41" t="s">
        <v>1364</v>
      </c>
      <c r="D1129" s="41">
        <v>2021763358</v>
      </c>
      <c r="E1129" s="41">
        <v>131.65</v>
      </c>
      <c r="F1129" s="43">
        <v>20210719</v>
      </c>
      <c r="G1129" s="36" t="s">
        <v>1365</v>
      </c>
    </row>
    <row r="1130" spans="1:7">
      <c r="A1130" s="31">
        <v>1128</v>
      </c>
      <c r="B1130" s="41" t="s">
        <v>1483</v>
      </c>
      <c r="C1130" s="41" t="s">
        <v>1366</v>
      </c>
      <c r="D1130" s="41">
        <v>2021761792</v>
      </c>
      <c r="E1130" s="41">
        <v>19.04</v>
      </c>
      <c r="F1130" s="43">
        <v>20210720</v>
      </c>
      <c r="G1130" s="36" t="s">
        <v>1367</v>
      </c>
    </row>
    <row r="1131" spans="1:7">
      <c r="A1131" s="31">
        <v>1129</v>
      </c>
      <c r="B1131" s="41" t="s">
        <v>1483</v>
      </c>
      <c r="C1131" s="41" t="s">
        <v>1443</v>
      </c>
      <c r="D1131" s="41">
        <v>2021753245</v>
      </c>
      <c r="E1131" s="41">
        <v>145.04</v>
      </c>
      <c r="F1131" s="43">
        <v>20210720</v>
      </c>
      <c r="G1131" s="36" t="s">
        <v>1444</v>
      </c>
    </row>
    <row r="1132" spans="1:7">
      <c r="A1132" s="31">
        <v>1130</v>
      </c>
      <c r="B1132" s="41" t="s">
        <v>1483</v>
      </c>
      <c r="C1132" s="41" t="s">
        <v>1359</v>
      </c>
      <c r="D1132" s="41">
        <v>2021758933</v>
      </c>
      <c r="E1132" s="41">
        <v>888.22</v>
      </c>
      <c r="F1132" s="43">
        <v>20210720</v>
      </c>
      <c r="G1132" s="36" t="s">
        <v>1559</v>
      </c>
    </row>
    <row r="1133" spans="1:7">
      <c r="A1133" s="31">
        <v>1131</v>
      </c>
      <c r="B1133" s="41" t="s">
        <v>1483</v>
      </c>
      <c r="C1133" s="41" t="s">
        <v>1443</v>
      </c>
      <c r="D1133" s="41">
        <v>2021763271</v>
      </c>
      <c r="E1133" s="41">
        <v>142.75</v>
      </c>
      <c r="F1133" s="43">
        <v>20210720</v>
      </c>
      <c r="G1133" s="36" t="s">
        <v>1444</v>
      </c>
    </row>
    <row r="1134" spans="1:7">
      <c r="A1134" s="31">
        <v>1132</v>
      </c>
      <c r="B1134" s="41" t="s">
        <v>1483</v>
      </c>
      <c r="C1134" s="41" t="s">
        <v>1481</v>
      </c>
      <c r="D1134" s="41">
        <v>2021704664</v>
      </c>
      <c r="E1134" s="41">
        <v>182.05</v>
      </c>
      <c r="F1134" s="43">
        <v>20210720</v>
      </c>
      <c r="G1134" s="36" t="s">
        <v>1482</v>
      </c>
    </row>
    <row r="1135" spans="1:7">
      <c r="A1135" s="31">
        <v>1133</v>
      </c>
      <c r="B1135" s="41" t="s">
        <v>1483</v>
      </c>
      <c r="C1135" s="41" t="s">
        <v>1371</v>
      </c>
      <c r="D1135" s="41">
        <v>2021756275</v>
      </c>
      <c r="E1135" s="41">
        <v>2031.67</v>
      </c>
      <c r="F1135" s="43">
        <v>20210721</v>
      </c>
      <c r="G1135" s="36" t="s">
        <v>1372</v>
      </c>
    </row>
    <row r="1136" spans="1:7">
      <c r="A1136" s="31">
        <v>1134</v>
      </c>
      <c r="B1136" s="41" t="s">
        <v>1493</v>
      </c>
      <c r="C1136" s="41" t="s">
        <v>1431</v>
      </c>
      <c r="D1136" s="41">
        <v>2021760044</v>
      </c>
      <c r="E1136" s="41">
        <v>955.6</v>
      </c>
      <c r="F1136" s="43">
        <v>20210721</v>
      </c>
      <c r="G1136" s="36" t="s">
        <v>1432</v>
      </c>
    </row>
    <row r="1137" spans="1:7">
      <c r="A1137" s="31">
        <v>1135</v>
      </c>
      <c r="B1137" s="41" t="s">
        <v>1483</v>
      </c>
      <c r="C1137" s="41" t="s">
        <v>1570</v>
      </c>
      <c r="D1137" s="41">
        <v>2021758540</v>
      </c>
      <c r="E1137" s="41">
        <v>2370.94</v>
      </c>
      <c r="F1137" s="43">
        <v>20210721</v>
      </c>
      <c r="G1137" s="36" t="s">
        <v>1571</v>
      </c>
    </row>
    <row r="1138" spans="1:7">
      <c r="A1138" s="31">
        <v>1136</v>
      </c>
      <c r="B1138" s="41" t="s">
        <v>1483</v>
      </c>
      <c r="C1138" s="41" t="s">
        <v>1362</v>
      </c>
      <c r="D1138" s="41">
        <v>2021761853</v>
      </c>
      <c r="E1138" s="41">
        <v>135.28</v>
      </c>
      <c r="F1138" s="43">
        <v>20210722</v>
      </c>
      <c r="G1138" s="36" t="s">
        <v>1572</v>
      </c>
    </row>
    <row r="1139" spans="1:7">
      <c r="A1139" s="31">
        <v>1137</v>
      </c>
      <c r="B1139" s="41" t="s">
        <v>1483</v>
      </c>
      <c r="C1139" s="41" t="s">
        <v>1385</v>
      </c>
      <c r="D1139" s="41">
        <v>2021757690</v>
      </c>
      <c r="E1139" s="41">
        <v>122.66</v>
      </c>
      <c r="F1139" s="43">
        <v>20210722</v>
      </c>
      <c r="G1139" s="36" t="s">
        <v>1386</v>
      </c>
    </row>
    <row r="1140" spans="1:7">
      <c r="A1140" s="31">
        <v>1138</v>
      </c>
      <c r="B1140" s="41" t="s">
        <v>1483</v>
      </c>
      <c r="C1140" s="41" t="s">
        <v>1394</v>
      </c>
      <c r="D1140" s="41">
        <v>2021762123</v>
      </c>
      <c r="E1140" s="41">
        <v>70.1</v>
      </c>
      <c r="F1140" s="43">
        <v>20210722</v>
      </c>
      <c r="G1140" s="36" t="s">
        <v>1396</v>
      </c>
    </row>
    <row r="1141" spans="1:7">
      <c r="A1141" s="31">
        <v>1139</v>
      </c>
      <c r="B1141" s="41" t="s">
        <v>1483</v>
      </c>
      <c r="C1141" s="41" t="s">
        <v>1394</v>
      </c>
      <c r="D1141" s="41">
        <v>2021764091</v>
      </c>
      <c r="E1141" s="41">
        <v>105.76</v>
      </c>
      <c r="F1141" s="43">
        <v>20210722</v>
      </c>
      <c r="G1141" s="36" t="s">
        <v>1396</v>
      </c>
    </row>
    <row r="1142" spans="1:7">
      <c r="A1142" s="31">
        <v>1140</v>
      </c>
      <c r="B1142" s="41" t="s">
        <v>1483</v>
      </c>
      <c r="C1142" s="41" t="s">
        <v>1406</v>
      </c>
      <c r="D1142" s="41">
        <v>2021758612</v>
      </c>
      <c r="E1142" s="41">
        <v>432.37</v>
      </c>
      <c r="F1142" s="43">
        <v>20210722</v>
      </c>
      <c r="G1142" s="36" t="s">
        <v>1408</v>
      </c>
    </row>
    <row r="1143" spans="1:7">
      <c r="A1143" s="31">
        <v>1141</v>
      </c>
      <c r="B1143" s="41" t="s">
        <v>1483</v>
      </c>
      <c r="C1143" s="41" t="s">
        <v>1461</v>
      </c>
      <c r="D1143" s="41">
        <v>2021758020</v>
      </c>
      <c r="E1143" s="41">
        <v>367.33</v>
      </c>
      <c r="F1143" s="43">
        <v>20210722</v>
      </c>
      <c r="G1143" s="36" t="s">
        <v>1478</v>
      </c>
    </row>
    <row r="1144" spans="1:7">
      <c r="A1144" s="31">
        <v>1142</v>
      </c>
      <c r="B1144" s="41" t="s">
        <v>1505</v>
      </c>
      <c r="C1144" s="41" t="s">
        <v>1573</v>
      </c>
      <c r="D1144" s="41">
        <v>2021763563</v>
      </c>
      <c r="E1144" s="41">
        <v>1950</v>
      </c>
      <c r="F1144" s="43">
        <v>20210723</v>
      </c>
      <c r="G1144" s="36" t="s">
        <v>1574</v>
      </c>
    </row>
    <row r="1145" spans="1:7">
      <c r="A1145" s="31">
        <v>1143</v>
      </c>
      <c r="B1145" s="41" t="s">
        <v>1483</v>
      </c>
      <c r="C1145" s="41" t="s">
        <v>1473</v>
      </c>
      <c r="D1145" s="41">
        <v>2021760098</v>
      </c>
      <c r="E1145" s="41">
        <v>98.52</v>
      </c>
      <c r="F1145" s="43">
        <v>20210723</v>
      </c>
      <c r="G1145" s="36" t="s">
        <v>1474</v>
      </c>
    </row>
    <row r="1146" spans="1:7">
      <c r="A1146" s="31">
        <v>1144</v>
      </c>
      <c r="B1146" s="41" t="s">
        <v>1483</v>
      </c>
      <c r="C1146" s="41" t="s">
        <v>1414</v>
      </c>
      <c r="D1146" s="41">
        <v>2021763474</v>
      </c>
      <c r="E1146" s="41">
        <v>17.44</v>
      </c>
      <c r="F1146" s="43">
        <v>20210723</v>
      </c>
      <c r="G1146" s="36" t="s">
        <v>1551</v>
      </c>
    </row>
    <row r="1147" spans="1:7">
      <c r="A1147" s="31">
        <v>1145</v>
      </c>
      <c r="B1147" s="41" t="s">
        <v>1483</v>
      </c>
      <c r="C1147" s="41" t="s">
        <v>1409</v>
      </c>
      <c r="D1147" s="41">
        <v>2021753966</v>
      </c>
      <c r="E1147" s="41">
        <v>2295.67</v>
      </c>
      <c r="F1147" s="43">
        <v>20210723</v>
      </c>
      <c r="G1147" s="36" t="s">
        <v>1410</v>
      </c>
    </row>
    <row r="1148" spans="1:7">
      <c r="A1148" s="31">
        <v>1146</v>
      </c>
      <c r="B1148" s="41" t="s">
        <v>1483</v>
      </c>
      <c r="C1148" s="41" t="s">
        <v>1362</v>
      </c>
      <c r="D1148" s="41">
        <v>2021764826</v>
      </c>
      <c r="E1148" s="41">
        <v>107.52</v>
      </c>
      <c r="F1148" s="43">
        <v>20210723</v>
      </c>
      <c r="G1148" s="36" t="s">
        <v>1572</v>
      </c>
    </row>
    <row r="1149" spans="1:7">
      <c r="A1149" s="31">
        <v>1147</v>
      </c>
      <c r="B1149" s="41" t="s">
        <v>1493</v>
      </c>
      <c r="C1149" s="41" t="s">
        <v>1380</v>
      </c>
      <c r="D1149" s="41">
        <v>2021761495</v>
      </c>
      <c r="E1149" s="41">
        <v>1462.25</v>
      </c>
      <c r="F1149" s="43">
        <v>20210723</v>
      </c>
      <c r="G1149" s="36" t="s">
        <v>1381</v>
      </c>
    </row>
    <row r="1150" spans="1:7">
      <c r="A1150" s="31">
        <v>1148</v>
      </c>
      <c r="B1150" s="41" t="s">
        <v>1483</v>
      </c>
      <c r="C1150" s="41" t="s">
        <v>1459</v>
      </c>
      <c r="D1150" s="41">
        <v>2021758492</v>
      </c>
      <c r="E1150" s="41">
        <v>19.99</v>
      </c>
      <c r="F1150" s="43">
        <v>20210723</v>
      </c>
      <c r="G1150" s="36" t="s">
        <v>1535</v>
      </c>
    </row>
    <row r="1151" spans="1:7">
      <c r="A1151" s="31">
        <v>1149</v>
      </c>
      <c r="B1151" s="41" t="s">
        <v>1483</v>
      </c>
      <c r="C1151" s="41" t="s">
        <v>1448</v>
      </c>
      <c r="D1151" s="41">
        <v>2021763222</v>
      </c>
      <c r="E1151" s="41">
        <v>116.58</v>
      </c>
      <c r="F1151" s="43">
        <v>20210723</v>
      </c>
      <c r="G1151" s="36" t="s">
        <v>1450</v>
      </c>
    </row>
    <row r="1152" spans="1:7">
      <c r="A1152" s="31">
        <v>1150</v>
      </c>
      <c r="B1152" s="41" t="s">
        <v>1483</v>
      </c>
      <c r="C1152" s="41" t="s">
        <v>1496</v>
      </c>
      <c r="D1152" s="41">
        <v>2021759302</v>
      </c>
      <c r="E1152" s="41">
        <v>1044.28</v>
      </c>
      <c r="F1152" s="43">
        <v>20210723</v>
      </c>
      <c r="G1152" s="36" t="s">
        <v>1497</v>
      </c>
    </row>
    <row r="1153" spans="1:7">
      <c r="A1153" s="31">
        <v>1151</v>
      </c>
      <c r="B1153" s="41" t="s">
        <v>1483</v>
      </c>
      <c r="C1153" s="41" t="s">
        <v>1503</v>
      </c>
      <c r="D1153" s="41">
        <v>2021762567</v>
      </c>
      <c r="E1153" s="41">
        <v>27.98</v>
      </c>
      <c r="F1153" s="43">
        <v>20210723</v>
      </c>
      <c r="G1153" s="36" t="s">
        <v>1504</v>
      </c>
    </row>
    <row r="1154" spans="1:7">
      <c r="A1154" s="31">
        <v>1152</v>
      </c>
      <c r="B1154" s="41" t="s">
        <v>1483</v>
      </c>
      <c r="C1154" s="41" t="s">
        <v>1476</v>
      </c>
      <c r="D1154" s="41">
        <v>2021763493</v>
      </c>
      <c r="E1154" s="41">
        <v>181.56</v>
      </c>
      <c r="F1154" s="43">
        <v>20210723</v>
      </c>
      <c r="G1154" s="36" t="s">
        <v>1477</v>
      </c>
    </row>
    <row r="1155" spans="1:7">
      <c r="A1155" s="31">
        <v>1153</v>
      </c>
      <c r="B1155" s="41" t="s">
        <v>1505</v>
      </c>
      <c r="C1155" s="41" t="s">
        <v>1575</v>
      </c>
      <c r="D1155" s="41">
        <v>2021764250</v>
      </c>
      <c r="E1155" s="41">
        <v>585</v>
      </c>
      <c r="F1155" s="43">
        <v>20210724</v>
      </c>
      <c r="G1155" s="36" t="s">
        <v>1576</v>
      </c>
    </row>
    <row r="1156" spans="1:7">
      <c r="A1156" s="31">
        <v>1154</v>
      </c>
      <c r="B1156" s="41" t="s">
        <v>1483</v>
      </c>
      <c r="C1156" s="41" t="s">
        <v>1503</v>
      </c>
      <c r="D1156" s="41">
        <v>2021765239</v>
      </c>
      <c r="E1156" s="41">
        <v>27.98</v>
      </c>
      <c r="F1156" s="43">
        <v>20210724</v>
      </c>
      <c r="G1156" s="36" t="s">
        <v>1504</v>
      </c>
    </row>
    <row r="1157" spans="1:7">
      <c r="A1157" s="31">
        <v>1155</v>
      </c>
      <c r="B1157" s="41" t="s">
        <v>1483</v>
      </c>
      <c r="C1157" s="41" t="s">
        <v>1378</v>
      </c>
      <c r="D1157" s="41">
        <v>2021762868</v>
      </c>
      <c r="E1157" s="41">
        <v>112</v>
      </c>
      <c r="F1157" s="43">
        <v>20210725</v>
      </c>
      <c r="G1157" s="36" t="s">
        <v>1484</v>
      </c>
    </row>
    <row r="1158" spans="1:7">
      <c r="A1158" s="31">
        <v>1156</v>
      </c>
      <c r="B1158" s="41" t="s">
        <v>1483</v>
      </c>
      <c r="C1158" s="41" t="s">
        <v>1387</v>
      </c>
      <c r="D1158" s="41">
        <v>2021765534</v>
      </c>
      <c r="E1158" s="41">
        <v>102.55</v>
      </c>
      <c r="F1158" s="43">
        <v>20210726</v>
      </c>
      <c r="G1158" s="36" t="s">
        <v>1388</v>
      </c>
    </row>
    <row r="1159" spans="1:7">
      <c r="A1159" s="31">
        <v>1157</v>
      </c>
      <c r="B1159" s="41" t="s">
        <v>1483</v>
      </c>
      <c r="C1159" s="41" t="s">
        <v>1368</v>
      </c>
      <c r="D1159" s="41">
        <v>2021759988</v>
      </c>
      <c r="E1159" s="41">
        <v>272.77</v>
      </c>
      <c r="F1159" s="43">
        <v>20210726</v>
      </c>
      <c r="G1159" s="36" t="s">
        <v>1370</v>
      </c>
    </row>
    <row r="1160" spans="1:7">
      <c r="A1160" s="31">
        <v>1158</v>
      </c>
      <c r="B1160" s="41" t="s">
        <v>1483</v>
      </c>
      <c r="C1160" s="41" t="s">
        <v>1473</v>
      </c>
      <c r="D1160" s="41">
        <v>2021765143</v>
      </c>
      <c r="E1160" s="41">
        <v>2.88</v>
      </c>
      <c r="F1160" s="43">
        <v>20210726</v>
      </c>
      <c r="G1160" s="36" t="s">
        <v>1474</v>
      </c>
    </row>
    <row r="1161" spans="1:7">
      <c r="A1161" s="31">
        <v>1159</v>
      </c>
      <c r="B1161" s="41" t="s">
        <v>1483</v>
      </c>
      <c r="C1161" s="41" t="s">
        <v>1397</v>
      </c>
      <c r="D1161" s="41">
        <v>2021765825</v>
      </c>
      <c r="E1161" s="41">
        <v>25.75</v>
      </c>
      <c r="F1161" s="43">
        <v>20210726</v>
      </c>
      <c r="G1161" s="36" t="s">
        <v>1500</v>
      </c>
    </row>
    <row r="1162" spans="1:7">
      <c r="A1162" s="31">
        <v>1160</v>
      </c>
      <c r="B1162" s="41" t="s">
        <v>1493</v>
      </c>
      <c r="C1162" s="41" t="s">
        <v>1549</v>
      </c>
      <c r="D1162" s="41">
        <v>2021762485</v>
      </c>
      <c r="E1162" s="41">
        <v>777.93</v>
      </c>
      <c r="F1162" s="43">
        <v>20210727</v>
      </c>
      <c r="G1162" s="36" t="s">
        <v>1550</v>
      </c>
    </row>
    <row r="1163" spans="1:7">
      <c r="A1163" s="31">
        <v>1161</v>
      </c>
      <c r="B1163" s="41" t="s">
        <v>1483</v>
      </c>
      <c r="C1163" s="41" t="s">
        <v>1528</v>
      </c>
      <c r="D1163" s="41">
        <v>2021760137</v>
      </c>
      <c r="E1163" s="41">
        <v>795.77</v>
      </c>
      <c r="F1163" s="43">
        <v>20210727</v>
      </c>
      <c r="G1163" s="36" t="s">
        <v>1569</v>
      </c>
    </row>
    <row r="1164" spans="1:7">
      <c r="A1164" s="31">
        <v>1162</v>
      </c>
      <c r="B1164" s="41" t="s">
        <v>1483</v>
      </c>
      <c r="C1164" s="41" t="s">
        <v>1366</v>
      </c>
      <c r="D1164" s="41">
        <v>2021764846</v>
      </c>
      <c r="E1164" s="41">
        <v>275.17</v>
      </c>
      <c r="F1164" s="43">
        <v>20210727</v>
      </c>
      <c r="G1164" s="36" t="s">
        <v>1367</v>
      </c>
    </row>
    <row r="1165" spans="1:7">
      <c r="A1165" s="31">
        <v>1163</v>
      </c>
      <c r="B1165" s="41" t="s">
        <v>1483</v>
      </c>
      <c r="C1165" s="41" t="s">
        <v>1577</v>
      </c>
      <c r="D1165" s="41">
        <v>2021766593</v>
      </c>
      <c r="E1165" s="41">
        <v>178.62</v>
      </c>
      <c r="F1165" s="43">
        <v>20210728</v>
      </c>
      <c r="G1165" s="36" t="s">
        <v>1578</v>
      </c>
    </row>
    <row r="1166" spans="1:7">
      <c r="A1166" s="31">
        <v>1164</v>
      </c>
      <c r="B1166" s="41" t="s">
        <v>1493</v>
      </c>
      <c r="C1166" s="41" t="s">
        <v>1433</v>
      </c>
      <c r="D1166" s="41">
        <v>2021764087</v>
      </c>
      <c r="E1166" s="41">
        <v>1426.37</v>
      </c>
      <c r="F1166" s="43">
        <v>20210729</v>
      </c>
      <c r="G1166" s="36" t="s">
        <v>1434</v>
      </c>
    </row>
    <row r="1167" spans="1:7">
      <c r="A1167" s="31">
        <v>1165</v>
      </c>
      <c r="B1167" s="41" t="s">
        <v>1483</v>
      </c>
      <c r="C1167" s="41" t="s">
        <v>1406</v>
      </c>
      <c r="D1167" s="41">
        <v>2021767043</v>
      </c>
      <c r="E1167" s="41">
        <v>17.97</v>
      </c>
      <c r="F1167" s="43">
        <v>20210729</v>
      </c>
      <c r="G1167" s="36" t="s">
        <v>1408</v>
      </c>
    </row>
    <row r="1168" spans="1:7">
      <c r="A1168" s="31">
        <v>1166</v>
      </c>
      <c r="B1168" s="41" t="s">
        <v>1483</v>
      </c>
      <c r="C1168" s="41" t="s">
        <v>1382</v>
      </c>
      <c r="D1168" s="41">
        <v>2021764295</v>
      </c>
      <c r="E1168" s="41">
        <v>313.54</v>
      </c>
      <c r="F1168" s="43">
        <v>20210729</v>
      </c>
      <c r="G1168" s="36" t="s">
        <v>1384</v>
      </c>
    </row>
    <row r="1169" spans="1:7">
      <c r="A1169" s="31">
        <v>1167</v>
      </c>
      <c r="B1169" s="41" t="s">
        <v>1483</v>
      </c>
      <c r="C1169" s="41" t="s">
        <v>1371</v>
      </c>
      <c r="D1169" s="41">
        <v>2021766043</v>
      </c>
      <c r="E1169" s="41">
        <v>14</v>
      </c>
      <c r="F1169" s="43">
        <v>20210730</v>
      </c>
      <c r="G1169" s="36" t="s">
        <v>1372</v>
      </c>
    </row>
    <row r="1170" spans="1:7">
      <c r="A1170" s="31">
        <v>1168</v>
      </c>
      <c r="B1170" s="41" t="s">
        <v>1493</v>
      </c>
      <c r="C1170" s="41" t="s">
        <v>1465</v>
      </c>
      <c r="D1170" s="41">
        <v>2021764098</v>
      </c>
      <c r="E1170" s="41">
        <v>252.81</v>
      </c>
      <c r="F1170" s="43">
        <v>20210730</v>
      </c>
      <c r="G1170" s="36" t="s">
        <v>1466</v>
      </c>
    </row>
    <row r="1171" spans="1:7">
      <c r="A1171" s="31">
        <v>1169</v>
      </c>
      <c r="B1171" s="41" t="s">
        <v>1483</v>
      </c>
      <c r="C1171" s="41" t="s">
        <v>1476</v>
      </c>
      <c r="D1171" s="41">
        <v>2021766133</v>
      </c>
      <c r="E1171" s="41">
        <v>162.22</v>
      </c>
      <c r="F1171" s="43">
        <v>20210730</v>
      </c>
      <c r="G1171" s="36" t="s">
        <v>1477</v>
      </c>
    </row>
    <row r="1172" spans="1:7">
      <c r="A1172" s="31">
        <v>1170</v>
      </c>
      <c r="B1172" s="41" t="s">
        <v>1483</v>
      </c>
      <c r="C1172" s="41" t="s">
        <v>1378</v>
      </c>
      <c r="D1172" s="41">
        <v>2021766091</v>
      </c>
      <c r="E1172" s="41">
        <v>14</v>
      </c>
      <c r="F1172" s="43">
        <v>20210730</v>
      </c>
      <c r="G1172" s="36" t="s">
        <v>1484</v>
      </c>
    </row>
    <row r="1173" spans="1:7">
      <c r="A1173" s="31">
        <v>1171</v>
      </c>
      <c r="B1173" s="41" t="s">
        <v>1483</v>
      </c>
      <c r="C1173" s="41" t="s">
        <v>1362</v>
      </c>
      <c r="D1173" s="41">
        <v>2021767366</v>
      </c>
      <c r="E1173" s="41">
        <v>33.07</v>
      </c>
      <c r="F1173" s="43">
        <v>20210730</v>
      </c>
      <c r="G1173" s="36" t="s">
        <v>1572</v>
      </c>
    </row>
    <row r="1174" spans="1:7">
      <c r="A1174" s="31">
        <v>1172</v>
      </c>
      <c r="B1174" s="41" t="s">
        <v>1483</v>
      </c>
      <c r="C1174" s="41" t="s">
        <v>1414</v>
      </c>
      <c r="D1174" s="41">
        <v>2021765683</v>
      </c>
      <c r="E1174" s="41">
        <v>302.76</v>
      </c>
      <c r="F1174" s="43">
        <v>20210730</v>
      </c>
      <c r="G1174" s="36" t="s">
        <v>1551</v>
      </c>
    </row>
    <row r="1175" spans="1:7">
      <c r="A1175" s="31">
        <v>1173</v>
      </c>
      <c r="B1175" s="41" t="s">
        <v>1483</v>
      </c>
      <c r="C1175" s="41" t="s">
        <v>1359</v>
      </c>
      <c r="D1175" s="41">
        <v>2021766051</v>
      </c>
      <c r="E1175" s="46">
        <v>124</v>
      </c>
      <c r="F1175" s="43">
        <v>20210802</v>
      </c>
      <c r="G1175" s="36" t="s">
        <v>1559</v>
      </c>
    </row>
    <row r="1176" spans="1:7">
      <c r="A1176" s="31">
        <v>1174</v>
      </c>
      <c r="B1176" s="41" t="s">
        <v>1483</v>
      </c>
      <c r="C1176" s="41" t="s">
        <v>1397</v>
      </c>
      <c r="D1176" s="41">
        <v>2021768038</v>
      </c>
      <c r="E1176" s="46">
        <v>74.43</v>
      </c>
      <c r="F1176" s="43">
        <v>20210803</v>
      </c>
      <c r="G1176" s="36" t="s">
        <v>1500</v>
      </c>
    </row>
    <row r="1177" spans="1:7">
      <c r="A1177" s="31">
        <v>1175</v>
      </c>
      <c r="B1177" s="41" t="s">
        <v>1483</v>
      </c>
      <c r="C1177" s="41" t="s">
        <v>1455</v>
      </c>
      <c r="D1177" s="41">
        <v>2021765201</v>
      </c>
      <c r="E1177" s="46">
        <v>268.95</v>
      </c>
      <c r="F1177" s="43">
        <v>20210804</v>
      </c>
      <c r="G1177" s="36" t="s">
        <v>1456</v>
      </c>
    </row>
    <row r="1178" spans="1:7">
      <c r="A1178" s="31">
        <v>1176</v>
      </c>
      <c r="B1178" s="41" t="s">
        <v>1483</v>
      </c>
      <c r="C1178" s="41" t="s">
        <v>1503</v>
      </c>
      <c r="D1178" s="41">
        <v>2021767433</v>
      </c>
      <c r="E1178" s="46">
        <v>286.94</v>
      </c>
      <c r="F1178" s="43">
        <v>20210805</v>
      </c>
      <c r="G1178" s="36" t="s">
        <v>1504</v>
      </c>
    </row>
    <row r="1179" spans="1:7">
      <c r="A1179" s="31">
        <v>1177</v>
      </c>
      <c r="B1179" s="41" t="s">
        <v>1483</v>
      </c>
      <c r="C1179" s="41" t="s">
        <v>1394</v>
      </c>
      <c r="D1179" s="41">
        <v>2021767208</v>
      </c>
      <c r="E1179" s="46">
        <v>217.7</v>
      </c>
      <c r="F1179" s="43">
        <v>20210805</v>
      </c>
      <c r="G1179" s="36" t="s">
        <v>1396</v>
      </c>
    </row>
    <row r="1180" spans="1:7">
      <c r="A1180" s="31">
        <v>1178</v>
      </c>
      <c r="B1180" s="41" t="s">
        <v>1483</v>
      </c>
      <c r="C1180" s="41" t="s">
        <v>1382</v>
      </c>
      <c r="D1180" s="41">
        <v>2021769332</v>
      </c>
      <c r="E1180" s="46">
        <v>14.92</v>
      </c>
      <c r="F1180" s="43">
        <v>20210805</v>
      </c>
      <c r="G1180" s="36" t="s">
        <v>1384</v>
      </c>
    </row>
    <row r="1181" spans="1:7">
      <c r="A1181" s="31">
        <v>1179</v>
      </c>
      <c r="B1181" s="41" t="s">
        <v>1483</v>
      </c>
      <c r="C1181" s="41" t="s">
        <v>1570</v>
      </c>
      <c r="D1181" s="41">
        <v>2021764611</v>
      </c>
      <c r="E1181" s="46">
        <v>580.63</v>
      </c>
      <c r="F1181" s="43">
        <v>20210805</v>
      </c>
      <c r="G1181" s="36" t="s">
        <v>1571</v>
      </c>
    </row>
    <row r="1182" spans="1:7">
      <c r="A1182" s="31">
        <v>1180</v>
      </c>
      <c r="B1182" s="41" t="s">
        <v>1493</v>
      </c>
      <c r="C1182" s="41" t="s">
        <v>1416</v>
      </c>
      <c r="D1182" s="41">
        <v>2021766938</v>
      </c>
      <c r="E1182" s="46">
        <v>1342.73</v>
      </c>
      <c r="F1182" s="43">
        <v>20210806</v>
      </c>
      <c r="G1182" s="36" t="s">
        <v>1418</v>
      </c>
    </row>
    <row r="1183" spans="1:7">
      <c r="A1183" s="31">
        <v>1181</v>
      </c>
      <c r="B1183" s="41" t="s">
        <v>1483</v>
      </c>
      <c r="C1183" s="41" t="s">
        <v>1473</v>
      </c>
      <c r="D1183" s="41">
        <v>2021767734</v>
      </c>
      <c r="E1183" s="46">
        <v>4.03</v>
      </c>
      <c r="F1183" s="43">
        <v>20210806</v>
      </c>
      <c r="G1183" s="36" t="s">
        <v>1474</v>
      </c>
    </row>
    <row r="1184" spans="1:7">
      <c r="A1184" s="31">
        <v>1182</v>
      </c>
      <c r="B1184" s="41" t="s">
        <v>1483</v>
      </c>
      <c r="C1184" s="41" t="s">
        <v>1371</v>
      </c>
      <c r="D1184" s="41">
        <v>2021767748</v>
      </c>
      <c r="E1184" s="46">
        <v>107.94</v>
      </c>
      <c r="F1184" s="43">
        <v>20210806</v>
      </c>
      <c r="G1184" s="36" t="s">
        <v>1372</v>
      </c>
    </row>
    <row r="1185" spans="1:7">
      <c r="A1185" s="31">
        <v>1183</v>
      </c>
      <c r="B1185" s="41" t="s">
        <v>1483</v>
      </c>
      <c r="C1185" s="41" t="s">
        <v>1514</v>
      </c>
      <c r="D1185" s="41">
        <v>2021768167</v>
      </c>
      <c r="E1185" s="46">
        <v>298.9</v>
      </c>
      <c r="F1185" s="43">
        <v>20210806</v>
      </c>
      <c r="G1185" s="36" t="s">
        <v>1515</v>
      </c>
    </row>
    <row r="1186" spans="1:7">
      <c r="A1186" s="31">
        <v>1184</v>
      </c>
      <c r="B1186" s="41" t="s">
        <v>1483</v>
      </c>
      <c r="C1186" s="41" t="s">
        <v>1378</v>
      </c>
      <c r="D1186" s="41">
        <v>2021768394</v>
      </c>
      <c r="E1186" s="46">
        <v>277.14</v>
      </c>
      <c r="F1186" s="43">
        <v>20210807</v>
      </c>
      <c r="G1186" s="36" t="s">
        <v>1484</v>
      </c>
    </row>
    <row r="1187" spans="1:7">
      <c r="A1187" s="31">
        <v>1185</v>
      </c>
      <c r="B1187" s="41" t="s">
        <v>1483</v>
      </c>
      <c r="C1187" s="41" t="s">
        <v>1503</v>
      </c>
      <c r="D1187" s="41">
        <v>2021770064</v>
      </c>
      <c r="E1187" s="46">
        <v>83.98</v>
      </c>
      <c r="F1187" s="43">
        <v>20210807</v>
      </c>
      <c r="G1187" s="36" t="s">
        <v>1504</v>
      </c>
    </row>
    <row r="1188" spans="1:7">
      <c r="A1188" s="31">
        <v>1186</v>
      </c>
      <c r="B1188" s="41" t="s">
        <v>1483</v>
      </c>
      <c r="C1188" s="41" t="s">
        <v>1368</v>
      </c>
      <c r="D1188" s="41">
        <v>2021769550</v>
      </c>
      <c r="E1188" s="46">
        <v>83.5</v>
      </c>
      <c r="F1188" s="43">
        <v>20210808</v>
      </c>
      <c r="G1188" s="36" t="s">
        <v>1370</v>
      </c>
    </row>
    <row r="1189" spans="1:7">
      <c r="A1189" s="31">
        <v>1187</v>
      </c>
      <c r="B1189" s="41" t="s">
        <v>1483</v>
      </c>
      <c r="C1189" s="41" t="s">
        <v>1455</v>
      </c>
      <c r="D1189" s="41">
        <v>2021768358</v>
      </c>
      <c r="E1189" s="46">
        <v>167.49</v>
      </c>
      <c r="F1189" s="43">
        <v>20210808</v>
      </c>
      <c r="G1189" s="36" t="s">
        <v>1579</v>
      </c>
    </row>
    <row r="1190" spans="1:7">
      <c r="A1190" s="31">
        <v>1188</v>
      </c>
      <c r="B1190" s="41" t="s">
        <v>1493</v>
      </c>
      <c r="C1190" s="41" t="s">
        <v>1557</v>
      </c>
      <c r="D1190" s="41">
        <v>2021766023</v>
      </c>
      <c r="E1190" s="46">
        <v>1554.63</v>
      </c>
      <c r="F1190" s="43">
        <v>20210809</v>
      </c>
      <c r="G1190" s="36" t="s">
        <v>1558</v>
      </c>
    </row>
    <row r="1191" spans="1:7">
      <c r="A1191" s="31">
        <v>1189</v>
      </c>
      <c r="B1191" s="41" t="s">
        <v>1483</v>
      </c>
      <c r="C1191" s="41" t="s">
        <v>1496</v>
      </c>
      <c r="D1191" s="41">
        <v>2021765219</v>
      </c>
      <c r="E1191" s="46">
        <v>686.64</v>
      </c>
      <c r="F1191" s="43">
        <v>20210809</v>
      </c>
      <c r="G1191" s="36" t="s">
        <v>1497</v>
      </c>
    </row>
    <row r="1192" spans="1:7">
      <c r="A1192" s="31">
        <v>1190</v>
      </c>
      <c r="B1192" s="41" t="s">
        <v>1493</v>
      </c>
      <c r="C1192" s="41" t="s">
        <v>1389</v>
      </c>
      <c r="D1192" s="41">
        <v>2021766929</v>
      </c>
      <c r="E1192" s="46">
        <v>2619</v>
      </c>
      <c r="F1192" s="43">
        <v>20210809</v>
      </c>
      <c r="G1192" s="36" t="s">
        <v>1390</v>
      </c>
    </row>
    <row r="1193" spans="1:7">
      <c r="A1193" s="31">
        <v>1191</v>
      </c>
      <c r="B1193" s="41" t="s">
        <v>1483</v>
      </c>
      <c r="C1193" s="41" t="s">
        <v>1545</v>
      </c>
      <c r="D1193" s="41">
        <v>2021769472</v>
      </c>
      <c r="E1193" s="46">
        <v>120.32</v>
      </c>
      <c r="F1193" s="43">
        <v>20210809</v>
      </c>
      <c r="G1193" s="36" t="s">
        <v>1546</v>
      </c>
    </row>
    <row r="1194" spans="1:7">
      <c r="A1194" s="31">
        <v>1192</v>
      </c>
      <c r="B1194" s="41" t="s">
        <v>1483</v>
      </c>
      <c r="C1194" s="41" t="s">
        <v>1385</v>
      </c>
      <c r="D1194" s="41">
        <v>2021768318</v>
      </c>
      <c r="E1194" s="46">
        <v>320.47</v>
      </c>
      <c r="F1194" s="43">
        <v>20210809</v>
      </c>
      <c r="G1194" s="36" t="s">
        <v>1386</v>
      </c>
    </row>
    <row r="1195" spans="1:7">
      <c r="A1195" s="31">
        <v>1193</v>
      </c>
      <c r="B1195" s="41" t="s">
        <v>1483</v>
      </c>
      <c r="C1195" s="41" t="s">
        <v>1473</v>
      </c>
      <c r="D1195" s="41">
        <v>2021770024</v>
      </c>
      <c r="E1195" s="46">
        <v>2.91</v>
      </c>
      <c r="F1195" s="43">
        <v>20210809</v>
      </c>
      <c r="G1195" s="36" t="s">
        <v>1474</v>
      </c>
    </row>
    <row r="1196" spans="1:7">
      <c r="A1196" s="31">
        <v>1194</v>
      </c>
      <c r="B1196" s="41" t="s">
        <v>1483</v>
      </c>
      <c r="C1196" s="41" t="s">
        <v>1476</v>
      </c>
      <c r="D1196" s="41">
        <v>2021768608</v>
      </c>
      <c r="E1196" s="46">
        <v>144.88</v>
      </c>
      <c r="F1196" s="43">
        <v>20210809</v>
      </c>
      <c r="G1196" s="36" t="s">
        <v>1477</v>
      </c>
    </row>
    <row r="1197" spans="1:7">
      <c r="A1197" s="31">
        <v>1195</v>
      </c>
      <c r="B1197" s="41" t="s">
        <v>1493</v>
      </c>
      <c r="C1197" s="41" t="s">
        <v>1446</v>
      </c>
      <c r="D1197" s="41">
        <v>2021768022</v>
      </c>
      <c r="E1197" s="46">
        <v>1375.97</v>
      </c>
      <c r="F1197" s="43">
        <v>20210810</v>
      </c>
      <c r="G1197" s="36" t="s">
        <v>1447</v>
      </c>
    </row>
    <row r="1198" spans="1:7">
      <c r="A1198" s="31">
        <v>1196</v>
      </c>
      <c r="B1198" s="41" t="s">
        <v>1483</v>
      </c>
      <c r="C1198" s="41" t="s">
        <v>1399</v>
      </c>
      <c r="D1198" s="41">
        <v>2021771016</v>
      </c>
      <c r="E1198" s="46">
        <v>1113.76</v>
      </c>
      <c r="F1198" s="43">
        <v>20210810</v>
      </c>
      <c r="G1198" s="36" t="s">
        <v>1401</v>
      </c>
    </row>
    <row r="1199" spans="1:7">
      <c r="A1199" s="31">
        <v>1197</v>
      </c>
      <c r="B1199" s="41" t="s">
        <v>1483</v>
      </c>
      <c r="C1199" s="41" t="s">
        <v>1406</v>
      </c>
      <c r="D1199" s="41">
        <v>2021769902</v>
      </c>
      <c r="E1199" s="46">
        <v>262.39</v>
      </c>
      <c r="F1199" s="43">
        <v>20210810</v>
      </c>
      <c r="G1199" s="36" t="s">
        <v>1408</v>
      </c>
    </row>
    <row r="1200" spans="1:7">
      <c r="A1200" s="31">
        <v>1198</v>
      </c>
      <c r="B1200" s="41" t="s">
        <v>1483</v>
      </c>
      <c r="C1200" s="41" t="s">
        <v>1362</v>
      </c>
      <c r="D1200" s="41">
        <v>2021769750</v>
      </c>
      <c r="E1200" s="46">
        <v>32.1</v>
      </c>
      <c r="F1200" s="43">
        <v>20210811</v>
      </c>
      <c r="G1200" s="36" t="s">
        <v>1572</v>
      </c>
    </row>
    <row r="1201" spans="1:7">
      <c r="A1201" s="31">
        <v>1199</v>
      </c>
      <c r="B1201" s="41" t="s">
        <v>1483</v>
      </c>
      <c r="C1201" s="41" t="s">
        <v>1561</v>
      </c>
      <c r="D1201" s="41">
        <v>2021770375</v>
      </c>
      <c r="E1201" s="46">
        <v>256.62</v>
      </c>
      <c r="F1201" s="43">
        <v>20210812</v>
      </c>
      <c r="G1201" s="36" t="s">
        <v>1562</v>
      </c>
    </row>
    <row r="1202" spans="1:7">
      <c r="A1202" s="31">
        <v>1200</v>
      </c>
      <c r="B1202" s="41" t="s">
        <v>1483</v>
      </c>
      <c r="C1202" s="41" t="s">
        <v>1366</v>
      </c>
      <c r="D1202" s="41">
        <v>2021767204</v>
      </c>
      <c r="E1202" s="46">
        <v>1059.69</v>
      </c>
      <c r="F1202" s="43">
        <v>20210813</v>
      </c>
      <c r="G1202" s="36" t="s">
        <v>1367</v>
      </c>
    </row>
    <row r="1203" spans="1:7">
      <c r="A1203" s="31">
        <v>1201</v>
      </c>
      <c r="B1203" s="41" t="s">
        <v>1483</v>
      </c>
      <c r="C1203" s="41" t="s">
        <v>1503</v>
      </c>
      <c r="D1203" s="41">
        <v>2021772261</v>
      </c>
      <c r="E1203" s="46">
        <v>71.16</v>
      </c>
      <c r="F1203" s="43">
        <v>20210814</v>
      </c>
      <c r="G1203" s="36" t="s">
        <v>1504</v>
      </c>
    </row>
    <row r="1204" spans="1:7">
      <c r="A1204" s="31">
        <v>1202</v>
      </c>
      <c r="B1204" s="41" t="s">
        <v>1483</v>
      </c>
      <c r="C1204" s="41" t="s">
        <v>1382</v>
      </c>
      <c r="D1204" s="41">
        <v>2021771567</v>
      </c>
      <c r="E1204" s="46">
        <v>19.42</v>
      </c>
      <c r="F1204" s="43">
        <v>20210815</v>
      </c>
      <c r="G1204" s="36" t="s">
        <v>1384</v>
      </c>
    </row>
    <row r="1205" spans="1:7">
      <c r="A1205" s="31">
        <v>1203</v>
      </c>
      <c r="B1205" s="41" t="s">
        <v>1483</v>
      </c>
      <c r="C1205" s="41" t="s">
        <v>1414</v>
      </c>
      <c r="D1205" s="41">
        <v>2021768551</v>
      </c>
      <c r="E1205" s="46">
        <v>14.71</v>
      </c>
      <c r="F1205" s="43">
        <v>20210816</v>
      </c>
      <c r="G1205" s="36" t="s">
        <v>1551</v>
      </c>
    </row>
    <row r="1206" spans="1:7">
      <c r="A1206" s="31">
        <v>1204</v>
      </c>
      <c r="B1206" s="41" t="s">
        <v>1505</v>
      </c>
      <c r="C1206" s="41" t="s">
        <v>1580</v>
      </c>
      <c r="D1206" s="41">
        <v>2021771476</v>
      </c>
      <c r="E1206" s="46">
        <v>597</v>
      </c>
      <c r="F1206" s="43">
        <v>20210816</v>
      </c>
      <c r="G1206" s="36" t="s">
        <v>1581</v>
      </c>
    </row>
    <row r="1207" spans="1:7">
      <c r="A1207" s="31">
        <v>1205</v>
      </c>
      <c r="B1207" s="41" t="s">
        <v>1483</v>
      </c>
      <c r="C1207" s="41" t="s">
        <v>1397</v>
      </c>
      <c r="D1207" s="41">
        <v>2021770520</v>
      </c>
      <c r="E1207" s="46">
        <v>25.85</v>
      </c>
      <c r="F1207" s="43">
        <v>20210816</v>
      </c>
      <c r="G1207" s="36" t="s">
        <v>1500</v>
      </c>
    </row>
    <row r="1208" spans="1:7">
      <c r="A1208" s="31">
        <v>1206</v>
      </c>
      <c r="B1208" s="41" t="s">
        <v>1483</v>
      </c>
      <c r="C1208" s="41" t="s">
        <v>1359</v>
      </c>
      <c r="D1208" s="41">
        <v>2021768393</v>
      </c>
      <c r="E1208" s="46">
        <v>602.37</v>
      </c>
      <c r="F1208" s="43">
        <v>20210816</v>
      </c>
      <c r="G1208" s="36" t="s">
        <v>1559</v>
      </c>
    </row>
    <row r="1209" spans="1:7">
      <c r="A1209" s="31">
        <v>1207</v>
      </c>
      <c r="B1209" s="41" t="s">
        <v>1483</v>
      </c>
      <c r="C1209" s="41" t="s">
        <v>1397</v>
      </c>
      <c r="D1209" s="41">
        <v>2021772766</v>
      </c>
      <c r="E1209" s="46">
        <v>36.33</v>
      </c>
      <c r="F1209" s="43">
        <v>20210816</v>
      </c>
      <c r="G1209" s="36" t="s">
        <v>1500</v>
      </c>
    </row>
    <row r="1210" spans="1:7">
      <c r="A1210" s="31">
        <v>1208</v>
      </c>
      <c r="B1210" s="41" t="s">
        <v>1483</v>
      </c>
      <c r="C1210" s="41" t="s">
        <v>1528</v>
      </c>
      <c r="D1210" s="41">
        <v>2021766556</v>
      </c>
      <c r="E1210" s="46">
        <v>954.93</v>
      </c>
      <c r="F1210" s="43">
        <v>20210816</v>
      </c>
      <c r="G1210" s="36" t="s">
        <v>1569</v>
      </c>
    </row>
    <row r="1211" spans="1:7">
      <c r="A1211" s="31">
        <v>1209</v>
      </c>
      <c r="B1211" s="41" t="s">
        <v>1483</v>
      </c>
      <c r="C1211" s="41" t="s">
        <v>1473</v>
      </c>
      <c r="D1211" s="41">
        <v>2021772230</v>
      </c>
      <c r="E1211" s="46">
        <v>3.83</v>
      </c>
      <c r="F1211" s="43">
        <v>20210816</v>
      </c>
      <c r="G1211" s="36" t="s">
        <v>1474</v>
      </c>
    </row>
    <row r="1212" spans="1:7">
      <c r="A1212" s="31">
        <v>1210</v>
      </c>
      <c r="B1212" s="41" t="s">
        <v>1483</v>
      </c>
      <c r="C1212" s="41" t="s">
        <v>1476</v>
      </c>
      <c r="D1212" s="41">
        <v>2021770893</v>
      </c>
      <c r="E1212" s="46">
        <v>149.7</v>
      </c>
      <c r="F1212" s="43">
        <v>20210816</v>
      </c>
      <c r="G1212" s="36" t="s">
        <v>1477</v>
      </c>
    </row>
    <row r="1213" spans="1:7">
      <c r="A1213" s="31">
        <v>1211</v>
      </c>
      <c r="B1213" s="41" t="s">
        <v>1483</v>
      </c>
      <c r="C1213" s="41" t="s">
        <v>1414</v>
      </c>
      <c r="D1213" s="41">
        <v>2021770564</v>
      </c>
      <c r="E1213" s="46">
        <v>65.07</v>
      </c>
      <c r="F1213" s="43">
        <v>20210816</v>
      </c>
      <c r="G1213" s="36" t="s">
        <v>1551</v>
      </c>
    </row>
    <row r="1214" spans="1:7">
      <c r="A1214" s="31">
        <v>1212</v>
      </c>
      <c r="B1214" s="41" t="s">
        <v>1483</v>
      </c>
      <c r="C1214" s="41" t="s">
        <v>1440</v>
      </c>
      <c r="D1214" s="41">
        <v>2021768897</v>
      </c>
      <c r="E1214" s="46">
        <v>63.09</v>
      </c>
      <c r="F1214" s="43">
        <v>20210817</v>
      </c>
      <c r="G1214" s="36" t="s">
        <v>1442</v>
      </c>
    </row>
    <row r="1215" spans="1:7">
      <c r="A1215" s="31">
        <v>1213</v>
      </c>
      <c r="B1215" s="41" t="s">
        <v>1483</v>
      </c>
      <c r="C1215" s="41" t="s">
        <v>1570</v>
      </c>
      <c r="D1215" s="41">
        <v>2021769857</v>
      </c>
      <c r="E1215" s="46">
        <v>276.27</v>
      </c>
      <c r="F1215" s="43">
        <v>20210817</v>
      </c>
      <c r="G1215" s="36" t="s">
        <v>1571</v>
      </c>
    </row>
    <row r="1216" spans="1:7">
      <c r="A1216" s="31">
        <v>1214</v>
      </c>
      <c r="B1216" s="41" t="s">
        <v>1493</v>
      </c>
      <c r="C1216" s="41" t="s">
        <v>1433</v>
      </c>
      <c r="D1216" s="41">
        <v>2021771389</v>
      </c>
      <c r="E1216" s="46">
        <v>1310.85</v>
      </c>
      <c r="F1216" s="43">
        <v>20210817</v>
      </c>
      <c r="G1216" s="36" t="s">
        <v>1434</v>
      </c>
    </row>
    <row r="1217" spans="1:7">
      <c r="A1217" s="31">
        <v>1215</v>
      </c>
      <c r="B1217" s="41" t="s">
        <v>1483</v>
      </c>
      <c r="C1217" s="41" t="s">
        <v>1455</v>
      </c>
      <c r="D1217" s="41">
        <v>2021772506</v>
      </c>
      <c r="E1217" s="46">
        <v>77.21</v>
      </c>
      <c r="F1217" s="43">
        <v>20210818</v>
      </c>
      <c r="G1217" s="36" t="s">
        <v>1579</v>
      </c>
    </row>
    <row r="1218" spans="1:7">
      <c r="A1218" s="31">
        <v>1216</v>
      </c>
      <c r="B1218" s="41" t="s">
        <v>1483</v>
      </c>
      <c r="C1218" s="41" t="s">
        <v>1378</v>
      </c>
      <c r="D1218" s="41">
        <v>2021771639</v>
      </c>
      <c r="E1218" s="46">
        <v>79.92</v>
      </c>
      <c r="F1218" s="43">
        <v>20210818</v>
      </c>
      <c r="G1218" s="36" t="s">
        <v>1484</v>
      </c>
    </row>
    <row r="1219" spans="1:7">
      <c r="A1219" s="31">
        <v>1217</v>
      </c>
      <c r="B1219" s="41" t="s">
        <v>1493</v>
      </c>
      <c r="C1219" s="41" t="s">
        <v>1510</v>
      </c>
      <c r="D1219" s="41">
        <v>2021770668</v>
      </c>
      <c r="E1219" s="46">
        <v>801.73</v>
      </c>
      <c r="F1219" s="43">
        <v>20210818</v>
      </c>
      <c r="G1219" s="36" t="s">
        <v>1511</v>
      </c>
    </row>
    <row r="1220" spans="1:7">
      <c r="A1220" s="31">
        <v>1218</v>
      </c>
      <c r="B1220" s="41" t="s">
        <v>1483</v>
      </c>
      <c r="C1220" s="41" t="s">
        <v>1362</v>
      </c>
      <c r="D1220" s="41">
        <v>2021771753</v>
      </c>
      <c r="E1220" s="46">
        <v>87.09</v>
      </c>
      <c r="F1220" s="43">
        <v>20210818</v>
      </c>
      <c r="G1220" s="36" t="s">
        <v>1572</v>
      </c>
    </row>
    <row r="1221" spans="1:7">
      <c r="A1221" s="31">
        <v>1219</v>
      </c>
      <c r="B1221" s="41" t="s">
        <v>1483</v>
      </c>
      <c r="C1221" s="41" t="s">
        <v>1366</v>
      </c>
      <c r="D1221" s="41">
        <v>2021773462</v>
      </c>
      <c r="E1221" s="46">
        <v>24.55</v>
      </c>
      <c r="F1221" s="43">
        <v>20210819</v>
      </c>
      <c r="G1221" s="36" t="s">
        <v>1367</v>
      </c>
    </row>
    <row r="1222" spans="1:7">
      <c r="A1222" s="31">
        <v>1220</v>
      </c>
      <c r="B1222" s="41" t="s">
        <v>1483</v>
      </c>
      <c r="C1222" s="41" t="s">
        <v>1394</v>
      </c>
      <c r="D1222" s="41">
        <v>2021771964</v>
      </c>
      <c r="E1222" s="46">
        <v>13.46</v>
      </c>
      <c r="F1222" s="43">
        <v>20210819</v>
      </c>
      <c r="G1222" s="36" t="s">
        <v>1396</v>
      </c>
    </row>
    <row r="1223" spans="1:7">
      <c r="A1223" s="31">
        <v>1221</v>
      </c>
      <c r="B1223" s="41" t="s">
        <v>1483</v>
      </c>
      <c r="C1223" s="41" t="s">
        <v>1378</v>
      </c>
      <c r="D1223" s="41">
        <v>2021773509</v>
      </c>
      <c r="E1223" s="46">
        <v>57.6</v>
      </c>
      <c r="F1223" s="43">
        <v>20210820</v>
      </c>
      <c r="G1223" s="36" t="s">
        <v>1484</v>
      </c>
    </row>
    <row r="1224" spans="1:7">
      <c r="A1224" s="31">
        <v>1222</v>
      </c>
      <c r="B1224" s="41" t="s">
        <v>1483</v>
      </c>
      <c r="C1224" s="41" t="s">
        <v>1459</v>
      </c>
      <c r="D1224" s="41">
        <v>2021766326</v>
      </c>
      <c r="E1224" s="46">
        <v>185.57</v>
      </c>
      <c r="F1224" s="43">
        <v>20210823</v>
      </c>
      <c r="G1224" s="36" t="s">
        <v>1535</v>
      </c>
    </row>
    <row r="1225" spans="1:7">
      <c r="A1225" s="31">
        <v>1223</v>
      </c>
      <c r="B1225" s="41" t="s">
        <v>1483</v>
      </c>
      <c r="C1225" s="41" t="s">
        <v>1382</v>
      </c>
      <c r="D1225" s="41">
        <v>2021773768</v>
      </c>
      <c r="E1225" s="46">
        <v>195.16</v>
      </c>
      <c r="F1225" s="43">
        <v>20210824</v>
      </c>
      <c r="G1225" s="36" t="s">
        <v>1384</v>
      </c>
    </row>
    <row r="1226" spans="1:7">
      <c r="A1226" s="31">
        <v>1224</v>
      </c>
      <c r="B1226" s="41" t="s">
        <v>1483</v>
      </c>
      <c r="C1226" s="41" t="s">
        <v>1455</v>
      </c>
      <c r="D1226" s="41">
        <v>2021774405</v>
      </c>
      <c r="E1226" s="46">
        <v>101.69</v>
      </c>
      <c r="F1226" s="43">
        <v>20210824</v>
      </c>
      <c r="G1226" s="36" t="s">
        <v>1579</v>
      </c>
    </row>
    <row r="1227" spans="1:7">
      <c r="A1227" s="31">
        <v>1225</v>
      </c>
      <c r="B1227" s="41" t="s">
        <v>1483</v>
      </c>
      <c r="C1227" s="41" t="s">
        <v>1473</v>
      </c>
      <c r="D1227" s="41">
        <v>2021774318</v>
      </c>
      <c r="E1227" s="46">
        <v>20.78</v>
      </c>
      <c r="F1227" s="43">
        <v>20210824</v>
      </c>
      <c r="G1227" s="36" t="s">
        <v>1474</v>
      </c>
    </row>
    <row r="1228" spans="1:7">
      <c r="A1228" s="31">
        <v>1226</v>
      </c>
      <c r="B1228" s="41" t="s">
        <v>1493</v>
      </c>
      <c r="C1228" s="41" t="s">
        <v>1520</v>
      </c>
      <c r="D1228" s="41">
        <v>2021771306</v>
      </c>
      <c r="E1228" s="46">
        <v>1065.29</v>
      </c>
      <c r="F1228" s="43">
        <v>20210825</v>
      </c>
      <c r="G1228" s="36" t="s">
        <v>1521</v>
      </c>
    </row>
    <row r="1229" spans="1:7">
      <c r="A1229" s="31">
        <v>1227</v>
      </c>
      <c r="B1229" s="41" t="s">
        <v>1483</v>
      </c>
      <c r="C1229" s="41" t="s">
        <v>1394</v>
      </c>
      <c r="D1229" s="41">
        <v>2021774032</v>
      </c>
      <c r="E1229" s="46">
        <v>28.66</v>
      </c>
      <c r="F1229" s="43">
        <v>20210825</v>
      </c>
      <c r="G1229" s="36" t="s">
        <v>1396</v>
      </c>
    </row>
    <row r="1230" spans="1:7">
      <c r="A1230" s="31">
        <v>1228</v>
      </c>
      <c r="B1230" s="41" t="s">
        <v>1483</v>
      </c>
      <c r="C1230" s="41" t="s">
        <v>1503</v>
      </c>
      <c r="D1230" s="41">
        <v>2021774330</v>
      </c>
      <c r="E1230" s="46">
        <v>60.25</v>
      </c>
      <c r="F1230" s="43">
        <v>20210826</v>
      </c>
      <c r="G1230" s="36" t="s">
        <v>1504</v>
      </c>
    </row>
    <row r="1231" spans="1:7">
      <c r="A1231" s="31">
        <v>1229</v>
      </c>
      <c r="B1231" s="41" t="s">
        <v>1483</v>
      </c>
      <c r="C1231" s="41" t="s">
        <v>1448</v>
      </c>
      <c r="D1231" s="41">
        <v>2021772583</v>
      </c>
      <c r="E1231" s="46">
        <v>475.97</v>
      </c>
      <c r="F1231" s="43">
        <v>20210826</v>
      </c>
      <c r="G1231" s="36" t="s">
        <v>1450</v>
      </c>
    </row>
    <row r="1232" spans="1:7">
      <c r="A1232" s="31">
        <v>1230</v>
      </c>
      <c r="B1232" s="41" t="s">
        <v>1483</v>
      </c>
      <c r="C1232" s="41" t="s">
        <v>1362</v>
      </c>
      <c r="D1232" s="41">
        <v>2021773418</v>
      </c>
      <c r="E1232" s="46">
        <v>160.12</v>
      </c>
      <c r="F1232" s="43">
        <v>20210826</v>
      </c>
      <c r="G1232" s="36" t="s">
        <v>1363</v>
      </c>
    </row>
    <row r="1233" spans="1:7">
      <c r="A1233" s="31">
        <v>1231</v>
      </c>
      <c r="B1233" s="41" t="s">
        <v>1493</v>
      </c>
      <c r="C1233" s="41" t="s">
        <v>1391</v>
      </c>
      <c r="D1233" s="41">
        <v>2021771798</v>
      </c>
      <c r="E1233" s="46">
        <v>1333.11</v>
      </c>
      <c r="F1233" s="43">
        <v>20210827</v>
      </c>
      <c r="G1233" s="36" t="s">
        <v>1393</v>
      </c>
    </row>
    <row r="1234" spans="1:7">
      <c r="A1234" s="31">
        <v>1232</v>
      </c>
      <c r="B1234" s="41" t="s">
        <v>1483</v>
      </c>
      <c r="C1234" s="41" t="s">
        <v>1366</v>
      </c>
      <c r="D1234" s="41">
        <v>2021775595</v>
      </c>
      <c r="E1234" s="46">
        <v>37.94</v>
      </c>
      <c r="F1234" s="43">
        <v>20210827</v>
      </c>
      <c r="G1234" s="36" t="s">
        <v>1367</v>
      </c>
    </row>
    <row r="1235" spans="1:7">
      <c r="A1235" s="31">
        <v>1233</v>
      </c>
      <c r="B1235" s="41" t="s">
        <v>1483</v>
      </c>
      <c r="C1235" s="41" t="s">
        <v>1459</v>
      </c>
      <c r="D1235" s="41">
        <v>2021775355</v>
      </c>
      <c r="E1235" s="46">
        <v>120.12</v>
      </c>
      <c r="F1235" s="43">
        <v>20210827</v>
      </c>
      <c r="G1235" s="36" t="s">
        <v>1535</v>
      </c>
    </row>
    <row r="1236" spans="1:7">
      <c r="A1236" s="31">
        <v>1234</v>
      </c>
      <c r="B1236" s="41" t="s">
        <v>1493</v>
      </c>
      <c r="C1236" s="41" t="s">
        <v>1549</v>
      </c>
      <c r="D1236" s="41">
        <v>2021771919</v>
      </c>
      <c r="E1236" s="46">
        <v>755.57</v>
      </c>
      <c r="F1236" s="43">
        <v>20210828</v>
      </c>
      <c r="G1236" s="36" t="s">
        <v>1550</v>
      </c>
    </row>
    <row r="1237" spans="1:7">
      <c r="A1237" s="31">
        <v>1235</v>
      </c>
      <c r="B1237" s="41" t="s">
        <v>1483</v>
      </c>
      <c r="C1237" s="41" t="s">
        <v>1397</v>
      </c>
      <c r="D1237" s="41">
        <v>2021774814</v>
      </c>
      <c r="E1237" s="46">
        <v>46.88</v>
      </c>
      <c r="F1237" s="43">
        <v>20210830</v>
      </c>
      <c r="G1237" s="36" t="s">
        <v>1500</v>
      </c>
    </row>
    <row r="1238" spans="1:7">
      <c r="A1238" s="31">
        <v>1236</v>
      </c>
      <c r="B1238" s="41" t="s">
        <v>1483</v>
      </c>
      <c r="C1238" s="41" t="s">
        <v>1397</v>
      </c>
      <c r="D1238" s="41">
        <v>2021777028</v>
      </c>
      <c r="E1238" s="46">
        <v>374.01</v>
      </c>
      <c r="F1238" s="43">
        <v>20210830</v>
      </c>
      <c r="G1238" s="36" t="s">
        <v>1500</v>
      </c>
    </row>
    <row r="1239" spans="1:7">
      <c r="A1239" s="31">
        <v>1237</v>
      </c>
      <c r="B1239" s="41" t="s">
        <v>1483</v>
      </c>
      <c r="C1239" s="41" t="s">
        <v>1409</v>
      </c>
      <c r="D1239" s="41">
        <v>2021768641</v>
      </c>
      <c r="E1239" s="46">
        <v>65.13</v>
      </c>
      <c r="F1239" s="43">
        <v>20210830</v>
      </c>
      <c r="G1239" s="36" t="s">
        <v>1410</v>
      </c>
    </row>
    <row r="1240" spans="1:7">
      <c r="A1240" s="31">
        <v>1238</v>
      </c>
      <c r="B1240" s="41" t="s">
        <v>1483</v>
      </c>
      <c r="C1240" s="41" t="s">
        <v>1496</v>
      </c>
      <c r="D1240" s="41">
        <v>2021770600</v>
      </c>
      <c r="E1240" s="46">
        <v>1307.98</v>
      </c>
      <c r="F1240" s="43">
        <v>20210830</v>
      </c>
      <c r="G1240" s="36" t="s">
        <v>1497</v>
      </c>
    </row>
    <row r="1241" spans="1:7">
      <c r="A1241" s="31">
        <v>1239</v>
      </c>
      <c r="B1241" s="41" t="s">
        <v>1483</v>
      </c>
      <c r="C1241" s="41" t="s">
        <v>1455</v>
      </c>
      <c r="D1241" s="41">
        <v>2021776953</v>
      </c>
      <c r="E1241" s="46">
        <v>102.73</v>
      </c>
      <c r="F1241" s="43">
        <v>20210830</v>
      </c>
      <c r="G1241" s="36" t="s">
        <v>1579</v>
      </c>
    </row>
    <row r="1242" spans="1:7">
      <c r="A1242" s="31">
        <v>1240</v>
      </c>
      <c r="B1242" s="41" t="s">
        <v>1483</v>
      </c>
      <c r="C1242" s="41" t="s">
        <v>1440</v>
      </c>
      <c r="D1242" s="41">
        <v>2021772430</v>
      </c>
      <c r="E1242" s="46">
        <v>105.29</v>
      </c>
      <c r="F1242" s="43">
        <v>20210831</v>
      </c>
      <c r="G1242" s="36" t="s">
        <v>1442</v>
      </c>
    </row>
    <row r="1243" spans="1:7">
      <c r="A1243" s="31">
        <v>1241</v>
      </c>
      <c r="B1243" s="41" t="s">
        <v>1483</v>
      </c>
      <c r="C1243" s="41" t="s">
        <v>1382</v>
      </c>
      <c r="D1243" s="41">
        <v>2021775624</v>
      </c>
      <c r="E1243" s="46">
        <v>170.34</v>
      </c>
      <c r="F1243" s="43">
        <v>20210831</v>
      </c>
      <c r="G1243" s="36" t="s">
        <v>1384</v>
      </c>
    </row>
    <row r="1244" spans="1:7">
      <c r="A1244" s="31">
        <v>1242</v>
      </c>
      <c r="B1244" s="41" t="s">
        <v>1483</v>
      </c>
      <c r="C1244" s="41" t="s">
        <v>1371</v>
      </c>
      <c r="D1244" s="41">
        <v>2021772791</v>
      </c>
      <c r="E1244" s="46">
        <v>462.25</v>
      </c>
      <c r="F1244" s="43">
        <v>20210831</v>
      </c>
      <c r="G1244" s="36" t="s">
        <v>1372</v>
      </c>
    </row>
    <row r="1245" spans="1:7">
      <c r="A1245" s="31">
        <v>1243</v>
      </c>
      <c r="B1245" s="41" t="s">
        <v>1483</v>
      </c>
      <c r="C1245" s="41" t="s">
        <v>1528</v>
      </c>
      <c r="D1245" s="41">
        <v>2021772507</v>
      </c>
      <c r="E1245" s="46">
        <v>925.02</v>
      </c>
      <c r="F1245" s="43">
        <v>20210831</v>
      </c>
      <c r="G1245" s="36" t="s">
        <v>1569</v>
      </c>
    </row>
    <row r="1246" spans="1:7">
      <c r="A1246" s="31">
        <v>1244</v>
      </c>
      <c r="B1246" s="41" t="s">
        <v>1483</v>
      </c>
      <c r="C1246" s="41" t="s">
        <v>1368</v>
      </c>
      <c r="D1246" s="41">
        <v>2021771349</v>
      </c>
      <c r="E1246" s="41">
        <v>52.65</v>
      </c>
      <c r="F1246" s="43">
        <v>20210813</v>
      </c>
      <c r="G1246" s="36" t="s">
        <v>1370</v>
      </c>
    </row>
    <row r="1247" spans="1:7">
      <c r="A1247" s="31">
        <v>1245</v>
      </c>
      <c r="B1247" s="41" t="s">
        <v>1483</v>
      </c>
      <c r="C1247" s="41" t="s">
        <v>1362</v>
      </c>
      <c r="D1247" s="41">
        <v>2021776326</v>
      </c>
      <c r="E1247" s="46">
        <v>40.83</v>
      </c>
      <c r="F1247" s="43">
        <v>20210902</v>
      </c>
      <c r="G1247" s="36" t="s">
        <v>1572</v>
      </c>
    </row>
    <row r="1248" spans="1:7">
      <c r="A1248" s="31">
        <v>1246</v>
      </c>
      <c r="B1248" s="41" t="s">
        <v>1483</v>
      </c>
      <c r="C1248" s="41" t="s">
        <v>1565</v>
      </c>
      <c r="D1248" s="41">
        <v>2021772098</v>
      </c>
      <c r="E1248" s="46">
        <v>597.98</v>
      </c>
      <c r="F1248" s="43">
        <v>20210902</v>
      </c>
      <c r="G1248" s="36" t="s">
        <v>1566</v>
      </c>
    </row>
    <row r="1249" spans="1:7">
      <c r="A1249" s="31">
        <v>1247</v>
      </c>
      <c r="B1249" s="41" t="s">
        <v>1505</v>
      </c>
      <c r="C1249" s="41" t="s">
        <v>1471</v>
      </c>
      <c r="D1249" s="41">
        <v>2021777030</v>
      </c>
      <c r="E1249" s="46">
        <v>2354.4</v>
      </c>
      <c r="F1249" s="43">
        <v>20210903</v>
      </c>
      <c r="G1249" s="36" t="s">
        <v>1472</v>
      </c>
    </row>
    <row r="1250" spans="1:7">
      <c r="A1250" s="31">
        <v>1248</v>
      </c>
      <c r="B1250" s="41" t="s">
        <v>1483</v>
      </c>
      <c r="C1250" s="41" t="s">
        <v>1543</v>
      </c>
      <c r="D1250" s="41">
        <v>2021768361</v>
      </c>
      <c r="E1250" s="46">
        <v>203.85</v>
      </c>
      <c r="F1250" s="43">
        <v>20210903</v>
      </c>
      <c r="G1250" s="36" t="s">
        <v>1544</v>
      </c>
    </row>
    <row r="1251" spans="1:7">
      <c r="A1251" s="31">
        <v>1249</v>
      </c>
      <c r="B1251" s="41" t="s">
        <v>1483</v>
      </c>
      <c r="C1251" s="41" t="s">
        <v>1543</v>
      </c>
      <c r="D1251" s="41">
        <v>2021777225</v>
      </c>
      <c r="E1251" s="46">
        <v>279.7</v>
      </c>
      <c r="F1251" s="43">
        <v>20210903</v>
      </c>
      <c r="G1251" s="36" t="s">
        <v>1544</v>
      </c>
    </row>
    <row r="1252" spans="1:7">
      <c r="A1252" s="31">
        <v>1250</v>
      </c>
      <c r="B1252" s="41" t="s">
        <v>1483</v>
      </c>
      <c r="C1252" s="41" t="s">
        <v>1394</v>
      </c>
      <c r="D1252" s="41">
        <v>2021776120</v>
      </c>
      <c r="E1252" s="46">
        <v>127.98</v>
      </c>
      <c r="F1252" s="43">
        <v>20210903</v>
      </c>
      <c r="G1252" s="36" t="s">
        <v>1396</v>
      </c>
    </row>
    <row r="1253" spans="1:7">
      <c r="A1253" s="31">
        <v>1251</v>
      </c>
      <c r="B1253" s="41" t="s">
        <v>1483</v>
      </c>
      <c r="C1253" s="41" t="s">
        <v>1503</v>
      </c>
      <c r="D1253" s="41">
        <v>2021776352</v>
      </c>
      <c r="E1253" s="46">
        <v>287.71</v>
      </c>
      <c r="F1253" s="43">
        <v>20210904</v>
      </c>
      <c r="G1253" s="36" t="s">
        <v>1504</v>
      </c>
    </row>
    <row r="1254" spans="1:7">
      <c r="A1254" s="31">
        <v>1252</v>
      </c>
      <c r="B1254" s="41" t="s">
        <v>1483</v>
      </c>
      <c r="C1254" s="41" t="s">
        <v>1545</v>
      </c>
      <c r="D1254" s="41">
        <v>2021778240</v>
      </c>
      <c r="E1254" s="46">
        <v>192.35</v>
      </c>
      <c r="F1254" s="43">
        <v>20210906</v>
      </c>
      <c r="G1254" s="36" t="s">
        <v>1546</v>
      </c>
    </row>
    <row r="1255" spans="1:7">
      <c r="A1255" s="31">
        <v>1253</v>
      </c>
      <c r="B1255" s="41" t="s">
        <v>1483</v>
      </c>
      <c r="C1255" s="41" t="s">
        <v>1359</v>
      </c>
      <c r="D1255" s="41">
        <v>2021773970</v>
      </c>
      <c r="E1255" s="46">
        <v>513.19</v>
      </c>
      <c r="F1255" s="43">
        <v>20210906</v>
      </c>
      <c r="G1255" s="36" t="s">
        <v>1559</v>
      </c>
    </row>
    <row r="1256" spans="1:7">
      <c r="A1256" s="31">
        <v>1254</v>
      </c>
      <c r="B1256" s="41" t="s">
        <v>1483</v>
      </c>
      <c r="C1256" s="41" t="s">
        <v>1582</v>
      </c>
      <c r="D1256" s="41">
        <v>2021774342</v>
      </c>
      <c r="E1256" s="46">
        <v>2479.37</v>
      </c>
      <c r="F1256" s="43">
        <v>20210906</v>
      </c>
      <c r="G1256" s="36" t="s">
        <v>1583</v>
      </c>
    </row>
    <row r="1257" spans="1:7">
      <c r="A1257" s="31">
        <v>1255</v>
      </c>
      <c r="B1257" s="41" t="s">
        <v>1483</v>
      </c>
      <c r="C1257" s="41" t="s">
        <v>1414</v>
      </c>
      <c r="D1257" s="41">
        <v>2021773024</v>
      </c>
      <c r="E1257" s="46">
        <v>33.72</v>
      </c>
      <c r="F1257" s="43">
        <v>20210906</v>
      </c>
      <c r="G1257" s="36" t="s">
        <v>1551</v>
      </c>
    </row>
    <row r="1258" spans="1:7">
      <c r="A1258" s="31">
        <v>1256</v>
      </c>
      <c r="B1258" s="41" t="s">
        <v>1483</v>
      </c>
      <c r="C1258" s="41" t="s">
        <v>1473</v>
      </c>
      <c r="D1258" s="41">
        <v>2021776664</v>
      </c>
      <c r="E1258" s="46">
        <v>5.05</v>
      </c>
      <c r="F1258" s="43">
        <v>20210907</v>
      </c>
      <c r="G1258" s="36" t="s">
        <v>1474</v>
      </c>
    </row>
    <row r="1259" spans="1:7">
      <c r="A1259" s="31">
        <v>1257</v>
      </c>
      <c r="B1259" s="41" t="s">
        <v>1483</v>
      </c>
      <c r="C1259" s="41" t="s">
        <v>1473</v>
      </c>
      <c r="D1259" s="41">
        <v>2021778898</v>
      </c>
      <c r="E1259" s="46">
        <v>5.02</v>
      </c>
      <c r="F1259" s="43">
        <v>20210907</v>
      </c>
      <c r="G1259" s="36" t="s">
        <v>1474</v>
      </c>
    </row>
    <row r="1260" spans="1:7">
      <c r="A1260" s="31">
        <v>1258</v>
      </c>
      <c r="B1260" s="41" t="s">
        <v>1493</v>
      </c>
      <c r="C1260" s="41" t="s">
        <v>1389</v>
      </c>
      <c r="D1260" s="41">
        <v>2021775090</v>
      </c>
      <c r="E1260" s="46">
        <v>1878.81</v>
      </c>
      <c r="F1260" s="43">
        <v>20210909</v>
      </c>
      <c r="G1260" s="36" t="s">
        <v>1390</v>
      </c>
    </row>
    <row r="1261" spans="1:7">
      <c r="A1261" s="31">
        <v>1259</v>
      </c>
      <c r="B1261" s="41" t="s">
        <v>1483</v>
      </c>
      <c r="C1261" s="41" t="s">
        <v>1455</v>
      </c>
      <c r="D1261" s="41">
        <v>2021779209</v>
      </c>
      <c r="E1261" s="46">
        <v>88.1</v>
      </c>
      <c r="F1261" s="43">
        <v>20210909</v>
      </c>
      <c r="G1261" s="36" t="s">
        <v>1579</v>
      </c>
    </row>
    <row r="1262" spans="1:7">
      <c r="A1262" s="31">
        <v>1260</v>
      </c>
      <c r="B1262" s="41" t="s">
        <v>1493</v>
      </c>
      <c r="C1262" s="41" t="s">
        <v>1518</v>
      </c>
      <c r="D1262" s="41">
        <v>2021775778</v>
      </c>
      <c r="E1262" s="46">
        <v>229.11</v>
      </c>
      <c r="F1262" s="43">
        <v>20210909</v>
      </c>
      <c r="G1262" s="36" t="s">
        <v>1519</v>
      </c>
    </row>
    <row r="1263" spans="1:7">
      <c r="A1263" s="31">
        <v>1261</v>
      </c>
      <c r="B1263" s="41" t="s">
        <v>1483</v>
      </c>
      <c r="C1263" s="41" t="s">
        <v>1394</v>
      </c>
      <c r="D1263" s="41">
        <v>2021778551</v>
      </c>
      <c r="E1263" s="46">
        <v>139.96</v>
      </c>
      <c r="F1263" s="43">
        <v>20210909</v>
      </c>
      <c r="G1263" s="36" t="s">
        <v>1396</v>
      </c>
    </row>
    <row r="1264" spans="1:7">
      <c r="A1264" s="31">
        <v>1262</v>
      </c>
      <c r="B1264" s="41" t="s">
        <v>1493</v>
      </c>
      <c r="C1264" s="41" t="s">
        <v>1416</v>
      </c>
      <c r="D1264" s="41">
        <v>2021775539</v>
      </c>
      <c r="E1264" s="46">
        <v>1862.1</v>
      </c>
      <c r="F1264" s="43">
        <v>20210910</v>
      </c>
      <c r="G1264" s="36" t="s">
        <v>1418</v>
      </c>
    </row>
    <row r="1265" spans="1:7">
      <c r="A1265" s="31">
        <v>1263</v>
      </c>
      <c r="B1265" s="41" t="s">
        <v>1483</v>
      </c>
      <c r="C1265" s="41" t="s">
        <v>1362</v>
      </c>
      <c r="D1265" s="41">
        <v>2021778540</v>
      </c>
      <c r="E1265" s="46">
        <v>38.95</v>
      </c>
      <c r="F1265" s="43">
        <v>20210910</v>
      </c>
      <c r="G1265" s="36" t="s">
        <v>1363</v>
      </c>
    </row>
    <row r="1266" spans="1:7">
      <c r="A1266" s="31">
        <v>1264</v>
      </c>
      <c r="B1266" s="41" t="s">
        <v>1483</v>
      </c>
      <c r="C1266" s="41" t="s">
        <v>1503</v>
      </c>
      <c r="D1266" s="41">
        <v>2021778604</v>
      </c>
      <c r="E1266" s="46">
        <v>121.9</v>
      </c>
      <c r="F1266" s="43">
        <v>20210910</v>
      </c>
      <c r="G1266" s="36" t="s">
        <v>1504</v>
      </c>
    </row>
    <row r="1267" spans="1:7">
      <c r="A1267" s="31">
        <v>1265</v>
      </c>
      <c r="B1267" s="41" t="s">
        <v>1483</v>
      </c>
      <c r="C1267" s="41" t="s">
        <v>1366</v>
      </c>
      <c r="D1267" s="41">
        <v>2021778559</v>
      </c>
      <c r="E1267" s="46">
        <v>353.36</v>
      </c>
      <c r="F1267" s="43">
        <v>20210910</v>
      </c>
      <c r="G1267" s="36" t="s">
        <v>1367</v>
      </c>
    </row>
    <row r="1268" spans="1:7">
      <c r="A1268" s="31">
        <v>1266</v>
      </c>
      <c r="B1268" s="41" t="s">
        <v>1483</v>
      </c>
      <c r="C1268" s="41" t="s">
        <v>1362</v>
      </c>
      <c r="D1268" s="41">
        <v>2021780645</v>
      </c>
      <c r="E1268" s="46">
        <v>83.81</v>
      </c>
      <c r="F1268" s="43">
        <v>20210912</v>
      </c>
      <c r="G1268" s="36" t="s">
        <v>1363</v>
      </c>
    </row>
    <row r="1269" spans="1:7">
      <c r="A1269" s="31">
        <v>1267</v>
      </c>
      <c r="B1269" s="41" t="s">
        <v>1483</v>
      </c>
      <c r="C1269" s="41" t="s">
        <v>1368</v>
      </c>
      <c r="D1269" s="41">
        <v>2021759986</v>
      </c>
      <c r="E1269" s="46">
        <v>370.52</v>
      </c>
      <c r="F1269" s="43">
        <v>20210913</v>
      </c>
      <c r="G1269" s="36" t="s">
        <v>1370</v>
      </c>
    </row>
    <row r="1270" spans="1:7">
      <c r="A1270" s="31">
        <v>1268</v>
      </c>
      <c r="B1270" s="41" t="s">
        <v>1483</v>
      </c>
      <c r="C1270" s="41" t="s">
        <v>1414</v>
      </c>
      <c r="D1270" s="41">
        <v>2021775208</v>
      </c>
      <c r="E1270" s="46">
        <v>259.24</v>
      </c>
      <c r="F1270" s="43">
        <v>20210913</v>
      </c>
      <c r="G1270" s="36" t="s">
        <v>1551</v>
      </c>
    </row>
    <row r="1271" spans="1:7">
      <c r="A1271" s="31">
        <v>1269</v>
      </c>
      <c r="B1271" s="41" t="s">
        <v>1483</v>
      </c>
      <c r="C1271" s="41" t="s">
        <v>1414</v>
      </c>
      <c r="D1271" s="41">
        <v>2021779590</v>
      </c>
      <c r="E1271" s="46">
        <v>74.33</v>
      </c>
      <c r="F1271" s="43">
        <v>20210913</v>
      </c>
      <c r="G1271" s="36" t="s">
        <v>1551</v>
      </c>
    </row>
    <row r="1272" spans="1:7">
      <c r="A1272" s="31">
        <v>1270</v>
      </c>
      <c r="B1272" s="41" t="s">
        <v>1483</v>
      </c>
      <c r="C1272" s="41" t="s">
        <v>1364</v>
      </c>
      <c r="D1272" s="41">
        <v>2021768258</v>
      </c>
      <c r="E1272" s="46">
        <v>201.08</v>
      </c>
      <c r="F1272" s="43">
        <v>20210913</v>
      </c>
      <c r="G1272" s="36" t="s">
        <v>1365</v>
      </c>
    </row>
    <row r="1273" spans="1:7">
      <c r="A1273" s="31">
        <v>1271</v>
      </c>
      <c r="B1273" s="41" t="s">
        <v>1483</v>
      </c>
      <c r="C1273" s="41" t="s">
        <v>1476</v>
      </c>
      <c r="D1273" s="41">
        <v>2021773062</v>
      </c>
      <c r="E1273" s="46">
        <v>165.77</v>
      </c>
      <c r="F1273" s="43">
        <v>20210913</v>
      </c>
      <c r="G1273" s="36" t="s">
        <v>1477</v>
      </c>
    </row>
    <row r="1274" spans="1:7">
      <c r="A1274" s="31">
        <v>1272</v>
      </c>
      <c r="B1274" s="41" t="s">
        <v>1483</v>
      </c>
      <c r="C1274" s="41" t="s">
        <v>1476</v>
      </c>
      <c r="D1274" s="41">
        <v>2021775201</v>
      </c>
      <c r="E1274" s="46">
        <v>776.79</v>
      </c>
      <c r="F1274" s="43">
        <v>20210913</v>
      </c>
      <c r="G1274" s="36" t="s">
        <v>1477</v>
      </c>
    </row>
    <row r="1275" spans="1:7">
      <c r="A1275" s="31">
        <v>1273</v>
      </c>
      <c r="B1275" s="41" t="s">
        <v>1483</v>
      </c>
      <c r="C1275" s="41" t="s">
        <v>1476</v>
      </c>
      <c r="D1275" s="41">
        <v>2021779794</v>
      </c>
      <c r="E1275" s="46">
        <v>155.05</v>
      </c>
      <c r="F1275" s="43">
        <v>20210913</v>
      </c>
      <c r="G1275" s="36" t="s">
        <v>1584</v>
      </c>
    </row>
    <row r="1276" spans="1:7">
      <c r="A1276" s="31">
        <v>1274</v>
      </c>
      <c r="B1276" s="41" t="s">
        <v>1493</v>
      </c>
      <c r="C1276" s="41" t="s">
        <v>1446</v>
      </c>
      <c r="D1276" s="41">
        <v>2021775921</v>
      </c>
      <c r="E1276" s="46">
        <v>1446.28</v>
      </c>
      <c r="F1276" s="43">
        <v>20210914</v>
      </c>
      <c r="G1276" s="36" t="s">
        <v>1447</v>
      </c>
    </row>
    <row r="1277" spans="1:7">
      <c r="A1277" s="31">
        <v>1275</v>
      </c>
      <c r="B1277" s="41" t="s">
        <v>1483</v>
      </c>
      <c r="C1277" s="41" t="s">
        <v>1371</v>
      </c>
      <c r="D1277" s="41">
        <v>2021781678</v>
      </c>
      <c r="E1277" s="46">
        <v>59.1</v>
      </c>
      <c r="F1277" s="43">
        <v>20210914</v>
      </c>
      <c r="G1277" s="36" t="s">
        <v>1372</v>
      </c>
    </row>
    <row r="1278" spans="1:7">
      <c r="A1278" s="31">
        <v>1276</v>
      </c>
      <c r="B1278" s="41" t="s">
        <v>1483</v>
      </c>
      <c r="C1278" s="41" t="s">
        <v>1364</v>
      </c>
      <c r="D1278" s="41">
        <v>2021781864</v>
      </c>
      <c r="E1278" s="46">
        <v>128.33</v>
      </c>
      <c r="F1278" s="43">
        <v>20210914</v>
      </c>
      <c r="G1278" s="36" t="s">
        <v>1365</v>
      </c>
    </row>
    <row r="1279" spans="1:7">
      <c r="A1279" s="31">
        <v>1277</v>
      </c>
      <c r="B1279" s="41" t="s">
        <v>1483</v>
      </c>
      <c r="C1279" s="41" t="s">
        <v>1443</v>
      </c>
      <c r="D1279" s="41">
        <v>2021781973</v>
      </c>
      <c r="E1279" s="46">
        <v>155.97</v>
      </c>
      <c r="F1279" s="43">
        <v>20210915</v>
      </c>
      <c r="G1279" s="36" t="s">
        <v>1444</v>
      </c>
    </row>
    <row r="1280" spans="1:7">
      <c r="A1280" s="31">
        <v>1278</v>
      </c>
      <c r="B1280" s="41" t="s">
        <v>1483</v>
      </c>
      <c r="C1280" s="41" t="s">
        <v>1443</v>
      </c>
      <c r="D1280" s="41">
        <v>2021772889</v>
      </c>
      <c r="E1280" s="46">
        <v>157.25</v>
      </c>
      <c r="F1280" s="43">
        <v>20210915</v>
      </c>
      <c r="G1280" s="36" t="s">
        <v>1444</v>
      </c>
    </row>
    <row r="1281" spans="1:7">
      <c r="A1281" s="31">
        <v>1279</v>
      </c>
      <c r="B1281" s="41" t="s">
        <v>1483</v>
      </c>
      <c r="C1281" s="41" t="s">
        <v>1503</v>
      </c>
      <c r="D1281" s="41">
        <v>2021781204</v>
      </c>
      <c r="E1281" s="46">
        <v>79.97</v>
      </c>
      <c r="F1281" s="43">
        <v>20210915</v>
      </c>
      <c r="G1281" s="36" t="s">
        <v>1504</v>
      </c>
    </row>
    <row r="1282" spans="1:7">
      <c r="A1282" s="31">
        <v>1280</v>
      </c>
      <c r="B1282" s="41" t="s">
        <v>1483</v>
      </c>
      <c r="C1282" s="41" t="s">
        <v>1473</v>
      </c>
      <c r="D1282" s="41">
        <v>2021781185</v>
      </c>
      <c r="E1282" s="46">
        <v>7.93</v>
      </c>
      <c r="F1282" s="43">
        <v>20210916</v>
      </c>
      <c r="G1282" s="36" t="s">
        <v>1585</v>
      </c>
    </row>
    <row r="1283" spans="1:7">
      <c r="A1283" s="31">
        <v>1281</v>
      </c>
      <c r="B1283" s="41" t="s">
        <v>1483</v>
      </c>
      <c r="C1283" s="41" t="s">
        <v>1397</v>
      </c>
      <c r="D1283" s="41">
        <v>2021779485</v>
      </c>
      <c r="E1283" s="46">
        <v>44.98</v>
      </c>
      <c r="F1283" s="43">
        <v>20210916</v>
      </c>
      <c r="G1283" s="36" t="s">
        <v>1500</v>
      </c>
    </row>
    <row r="1284" spans="1:7">
      <c r="A1284" s="31">
        <v>1282</v>
      </c>
      <c r="B1284" s="41" t="s">
        <v>1483</v>
      </c>
      <c r="C1284" s="41" t="s">
        <v>1397</v>
      </c>
      <c r="D1284" s="41">
        <v>2021781679</v>
      </c>
      <c r="E1284" s="46">
        <v>68.91</v>
      </c>
      <c r="F1284" s="43">
        <v>20210916</v>
      </c>
      <c r="G1284" s="36" t="s">
        <v>1586</v>
      </c>
    </row>
    <row r="1285" spans="1:7">
      <c r="A1285" s="31">
        <v>1283</v>
      </c>
      <c r="B1285" s="41" t="s">
        <v>1483</v>
      </c>
      <c r="C1285" s="41" t="s">
        <v>1366</v>
      </c>
      <c r="D1285" s="41">
        <v>2021781186</v>
      </c>
      <c r="E1285" s="46">
        <v>48.26</v>
      </c>
      <c r="F1285" s="43">
        <v>20210916</v>
      </c>
      <c r="G1285" s="36" t="s">
        <v>1367</v>
      </c>
    </row>
    <row r="1286" spans="1:7">
      <c r="A1286" s="31">
        <v>1284</v>
      </c>
      <c r="B1286" s="41" t="s">
        <v>1505</v>
      </c>
      <c r="C1286" s="41" t="s">
        <v>1587</v>
      </c>
      <c r="D1286" s="41">
        <v>2021782196</v>
      </c>
      <c r="E1286" s="46">
        <v>1957.2</v>
      </c>
      <c r="F1286" s="43">
        <v>20210916</v>
      </c>
      <c r="G1286" s="36" t="s">
        <v>1588</v>
      </c>
    </row>
    <row r="1287" spans="1:7">
      <c r="A1287" s="31">
        <v>1285</v>
      </c>
      <c r="B1287" s="41" t="s">
        <v>1493</v>
      </c>
      <c r="C1287" s="41" t="s">
        <v>1433</v>
      </c>
      <c r="D1287" s="41">
        <v>2021777636</v>
      </c>
      <c r="E1287" s="46">
        <v>1915.54</v>
      </c>
      <c r="F1287" s="43">
        <v>20210916</v>
      </c>
      <c r="G1287" s="36" t="s">
        <v>1434</v>
      </c>
    </row>
    <row r="1288" spans="1:7">
      <c r="A1288" s="31">
        <v>1286</v>
      </c>
      <c r="B1288" s="41" t="s">
        <v>1483</v>
      </c>
      <c r="C1288" s="41" t="s">
        <v>1382</v>
      </c>
      <c r="D1288" s="41">
        <v>2021778984</v>
      </c>
      <c r="E1288" s="46">
        <v>242.87</v>
      </c>
      <c r="F1288" s="43">
        <v>20210917</v>
      </c>
      <c r="G1288" s="36" t="s">
        <v>1384</v>
      </c>
    </row>
    <row r="1289" spans="1:7">
      <c r="A1289" s="31">
        <v>1287</v>
      </c>
      <c r="B1289" s="41" t="s">
        <v>1493</v>
      </c>
      <c r="C1289" s="41" t="s">
        <v>1510</v>
      </c>
      <c r="D1289" s="41">
        <v>2021780107</v>
      </c>
      <c r="E1289" s="46">
        <v>678.59</v>
      </c>
      <c r="F1289" s="43">
        <v>20210917</v>
      </c>
      <c r="G1289" s="36" t="s">
        <v>1511</v>
      </c>
    </row>
    <row r="1290" spans="1:7">
      <c r="A1290" s="31">
        <v>1288</v>
      </c>
      <c r="B1290" s="41" t="s">
        <v>1483</v>
      </c>
      <c r="C1290" s="41" t="s">
        <v>1387</v>
      </c>
      <c r="D1290" s="41">
        <v>2021774403</v>
      </c>
      <c r="E1290" s="46">
        <v>82.15</v>
      </c>
      <c r="F1290" s="43">
        <v>20210917</v>
      </c>
      <c r="G1290" s="36" t="s">
        <v>1388</v>
      </c>
    </row>
    <row r="1291" spans="1:7">
      <c r="A1291" s="31">
        <v>1289</v>
      </c>
      <c r="B1291" s="41" t="s">
        <v>1483</v>
      </c>
      <c r="C1291" s="41" t="s">
        <v>1455</v>
      </c>
      <c r="D1291" s="41">
        <v>2021781457</v>
      </c>
      <c r="E1291" s="46">
        <v>46.79</v>
      </c>
      <c r="F1291" s="43">
        <v>20210917</v>
      </c>
      <c r="G1291" s="36" t="s">
        <v>1579</v>
      </c>
    </row>
    <row r="1292" spans="1:7">
      <c r="A1292" s="31">
        <v>1290</v>
      </c>
      <c r="B1292" s="41" t="s">
        <v>1505</v>
      </c>
      <c r="C1292" s="41" t="s">
        <v>1589</v>
      </c>
      <c r="D1292" s="41">
        <v>2021782364</v>
      </c>
      <c r="E1292" s="46">
        <v>594.6</v>
      </c>
      <c r="F1292" s="43">
        <v>20210918</v>
      </c>
      <c r="G1292" s="36" t="s">
        <v>1590</v>
      </c>
    </row>
    <row r="1293" spans="1:7">
      <c r="A1293" s="31">
        <v>1291</v>
      </c>
      <c r="B1293" s="41" t="s">
        <v>1493</v>
      </c>
      <c r="C1293" s="41" t="s">
        <v>1591</v>
      </c>
      <c r="D1293" s="41">
        <v>2021779772</v>
      </c>
      <c r="E1293" s="46">
        <v>281.79</v>
      </c>
      <c r="F1293" s="43">
        <v>20210918</v>
      </c>
      <c r="G1293" s="36" t="s">
        <v>1592</v>
      </c>
    </row>
    <row r="1294" spans="1:7">
      <c r="A1294" s="31">
        <v>1292</v>
      </c>
      <c r="B1294" s="41" t="s">
        <v>1483</v>
      </c>
      <c r="C1294" s="41" t="s">
        <v>1476</v>
      </c>
      <c r="D1294" s="41">
        <v>2021782007</v>
      </c>
      <c r="E1294" s="46">
        <v>168.48</v>
      </c>
      <c r="F1294" s="43">
        <v>20210920</v>
      </c>
      <c r="G1294" s="36" t="s">
        <v>1584</v>
      </c>
    </row>
    <row r="1295" spans="1:7">
      <c r="A1295" s="31">
        <v>1293</v>
      </c>
      <c r="B1295" s="41" t="s">
        <v>1493</v>
      </c>
      <c r="C1295" s="41" t="s">
        <v>1467</v>
      </c>
      <c r="D1295" s="41">
        <v>2021779228</v>
      </c>
      <c r="E1295" s="46">
        <v>1195.99</v>
      </c>
      <c r="F1295" s="43">
        <v>20210922</v>
      </c>
      <c r="G1295" s="36" t="s">
        <v>1468</v>
      </c>
    </row>
    <row r="1296" spans="1:7">
      <c r="A1296" s="31">
        <v>1294</v>
      </c>
      <c r="B1296" s="41" t="s">
        <v>1483</v>
      </c>
      <c r="C1296" s="41" t="s">
        <v>1582</v>
      </c>
      <c r="D1296" s="41">
        <v>2021779235</v>
      </c>
      <c r="E1296" s="46">
        <v>2089.04</v>
      </c>
      <c r="F1296" s="43">
        <v>20210922</v>
      </c>
      <c r="G1296" s="36" t="s">
        <v>1583</v>
      </c>
    </row>
    <row r="1297" spans="1:7">
      <c r="A1297" s="31">
        <v>1295</v>
      </c>
      <c r="B1297" s="41" t="s">
        <v>1483</v>
      </c>
      <c r="C1297" s="41" t="s">
        <v>1368</v>
      </c>
      <c r="D1297" s="41">
        <v>2021781266</v>
      </c>
      <c r="E1297" s="46">
        <v>1013.85</v>
      </c>
      <c r="F1297" s="43">
        <v>20210922</v>
      </c>
      <c r="G1297" s="36" t="s">
        <v>1370</v>
      </c>
    </row>
    <row r="1298" spans="1:7">
      <c r="A1298" s="31">
        <v>1296</v>
      </c>
      <c r="B1298" s="41" t="s">
        <v>1493</v>
      </c>
      <c r="C1298" s="41" t="s">
        <v>1465</v>
      </c>
      <c r="D1298" s="41">
        <v>2021780867</v>
      </c>
      <c r="E1298" s="46">
        <v>134.9</v>
      </c>
      <c r="F1298" s="43">
        <v>20210922</v>
      </c>
      <c r="G1298" s="36" t="s">
        <v>1466</v>
      </c>
    </row>
    <row r="1299" spans="1:7">
      <c r="A1299" s="31">
        <v>1297</v>
      </c>
      <c r="B1299" s="41" t="s">
        <v>1493</v>
      </c>
      <c r="C1299" s="41" t="s">
        <v>1431</v>
      </c>
      <c r="D1299" s="41">
        <v>2021780565</v>
      </c>
      <c r="E1299" s="46">
        <v>641.77</v>
      </c>
      <c r="F1299" s="43">
        <v>20210922</v>
      </c>
      <c r="G1299" s="36" t="s">
        <v>1432</v>
      </c>
    </row>
    <row r="1300" spans="1:7">
      <c r="A1300" s="31">
        <v>1298</v>
      </c>
      <c r="B1300" s="41" t="s">
        <v>1483</v>
      </c>
      <c r="C1300" s="41" t="s">
        <v>1382</v>
      </c>
      <c r="D1300" s="41">
        <v>2021782334</v>
      </c>
      <c r="E1300" s="46">
        <v>54.09</v>
      </c>
      <c r="F1300" s="43">
        <v>20210923</v>
      </c>
      <c r="G1300" s="36" t="s">
        <v>1384</v>
      </c>
    </row>
    <row r="1301" spans="1:7">
      <c r="A1301" s="31">
        <v>1299</v>
      </c>
      <c r="B1301" s="41" t="s">
        <v>1483</v>
      </c>
      <c r="C1301" s="41" t="s">
        <v>1382</v>
      </c>
      <c r="D1301" s="41">
        <v>2021784412</v>
      </c>
      <c r="E1301" s="46">
        <v>45</v>
      </c>
      <c r="F1301" s="43">
        <v>20210923</v>
      </c>
      <c r="G1301" s="36" t="s">
        <v>1384</v>
      </c>
    </row>
    <row r="1302" spans="1:7">
      <c r="A1302" s="31">
        <v>1300</v>
      </c>
      <c r="B1302" s="41" t="s">
        <v>1483</v>
      </c>
      <c r="C1302" s="41" t="s">
        <v>1459</v>
      </c>
      <c r="D1302" s="41">
        <v>2021777864</v>
      </c>
      <c r="E1302" s="46">
        <v>35.06</v>
      </c>
      <c r="F1302" s="43">
        <v>20210923</v>
      </c>
      <c r="G1302" s="36" t="s">
        <v>1535</v>
      </c>
    </row>
    <row r="1303" spans="1:7">
      <c r="A1303" s="31">
        <v>1301</v>
      </c>
      <c r="B1303" s="41" t="s">
        <v>1483</v>
      </c>
      <c r="C1303" s="41" t="s">
        <v>1473</v>
      </c>
      <c r="D1303" s="41">
        <v>2021783456</v>
      </c>
      <c r="E1303" s="46">
        <v>23.91</v>
      </c>
      <c r="F1303" s="43">
        <v>20210923</v>
      </c>
      <c r="G1303" s="36" t="s">
        <v>1585</v>
      </c>
    </row>
    <row r="1304" spans="1:7">
      <c r="A1304" s="31">
        <v>1302</v>
      </c>
      <c r="B1304" s="41" t="s">
        <v>1483</v>
      </c>
      <c r="C1304" s="41" t="s">
        <v>1362</v>
      </c>
      <c r="D1304" s="41">
        <v>2021783081</v>
      </c>
      <c r="E1304" s="46">
        <v>42.07</v>
      </c>
      <c r="F1304" s="43">
        <v>20210923</v>
      </c>
      <c r="G1304" s="36" t="s">
        <v>1363</v>
      </c>
    </row>
    <row r="1305" spans="1:7">
      <c r="A1305" s="31">
        <v>1303</v>
      </c>
      <c r="B1305" s="41" t="s">
        <v>1493</v>
      </c>
      <c r="C1305" s="41" t="s">
        <v>1593</v>
      </c>
      <c r="D1305" s="41">
        <v>2021782621</v>
      </c>
      <c r="E1305" s="46">
        <v>1729.16</v>
      </c>
      <c r="F1305" s="43">
        <v>20210923</v>
      </c>
      <c r="G1305" s="36" t="s">
        <v>1594</v>
      </c>
    </row>
    <row r="1306" spans="1:7">
      <c r="A1306" s="31">
        <v>1304</v>
      </c>
      <c r="B1306" s="41" t="s">
        <v>1483</v>
      </c>
      <c r="C1306" s="41" t="s">
        <v>1366</v>
      </c>
      <c r="D1306" s="41">
        <v>2021783244</v>
      </c>
      <c r="E1306" s="46">
        <v>60.99</v>
      </c>
      <c r="F1306" s="43">
        <v>20210924</v>
      </c>
      <c r="G1306" s="36" t="s">
        <v>1367</v>
      </c>
    </row>
    <row r="1307" spans="1:7">
      <c r="A1307" s="31">
        <v>1305</v>
      </c>
      <c r="B1307" s="41" t="s">
        <v>1483</v>
      </c>
      <c r="C1307" s="41" t="s">
        <v>1455</v>
      </c>
      <c r="D1307" s="41">
        <v>2021783508</v>
      </c>
      <c r="E1307" s="46">
        <v>159.28</v>
      </c>
      <c r="F1307" s="43">
        <v>20210924</v>
      </c>
      <c r="G1307" s="36" t="s">
        <v>1579</v>
      </c>
    </row>
    <row r="1308" spans="1:7">
      <c r="A1308" s="31">
        <v>1306</v>
      </c>
      <c r="B1308" s="41" t="s">
        <v>1483</v>
      </c>
      <c r="C1308" s="41" t="s">
        <v>1394</v>
      </c>
      <c r="D1308" s="41">
        <v>2021780802</v>
      </c>
      <c r="E1308" s="46">
        <v>26.78</v>
      </c>
      <c r="F1308" s="43">
        <v>20210926</v>
      </c>
      <c r="G1308" s="36" t="s">
        <v>1396</v>
      </c>
    </row>
    <row r="1309" spans="1:7">
      <c r="A1309" s="31">
        <v>1307</v>
      </c>
      <c r="B1309" s="41" t="s">
        <v>1483</v>
      </c>
      <c r="C1309" s="41" t="s">
        <v>1394</v>
      </c>
      <c r="D1309" s="41">
        <v>2021785004</v>
      </c>
      <c r="E1309" s="46">
        <v>82.72</v>
      </c>
      <c r="F1309" s="43">
        <v>20210926</v>
      </c>
      <c r="G1309" s="36" t="s">
        <v>1396</v>
      </c>
    </row>
    <row r="1310" spans="1:7">
      <c r="A1310" s="31">
        <v>1308</v>
      </c>
      <c r="B1310" s="41" t="s">
        <v>1483</v>
      </c>
      <c r="C1310" s="41" t="s">
        <v>1397</v>
      </c>
      <c r="D1310" s="41">
        <v>2021783925</v>
      </c>
      <c r="E1310" s="46">
        <v>45.21</v>
      </c>
      <c r="F1310" s="43">
        <v>20210926</v>
      </c>
      <c r="G1310" s="36" t="s">
        <v>1586</v>
      </c>
    </row>
    <row r="1311" spans="1:7">
      <c r="A1311" s="31">
        <v>1309</v>
      </c>
      <c r="B1311" s="41" t="s">
        <v>1493</v>
      </c>
      <c r="C1311" s="41" t="s">
        <v>1520</v>
      </c>
      <c r="D1311" s="41">
        <v>2021781210</v>
      </c>
      <c r="E1311" s="46">
        <v>951.88</v>
      </c>
      <c r="F1311" s="43">
        <v>20210927</v>
      </c>
      <c r="G1311" s="36" t="s">
        <v>1521</v>
      </c>
    </row>
    <row r="1312" spans="1:7">
      <c r="A1312" s="31">
        <v>1310</v>
      </c>
      <c r="B1312" s="41" t="s">
        <v>1483</v>
      </c>
      <c r="C1312" s="41" t="s">
        <v>1476</v>
      </c>
      <c r="D1312" s="41">
        <v>2021784190</v>
      </c>
      <c r="E1312" s="46">
        <v>126.13</v>
      </c>
      <c r="F1312" s="43">
        <v>20210927</v>
      </c>
      <c r="G1312" s="36" t="s">
        <v>1584</v>
      </c>
    </row>
    <row r="1313" spans="1:7">
      <c r="A1313" s="31">
        <v>1311</v>
      </c>
      <c r="B1313" s="41" t="s">
        <v>1483</v>
      </c>
      <c r="C1313" s="41" t="s">
        <v>1359</v>
      </c>
      <c r="D1313" s="41">
        <v>2021782032</v>
      </c>
      <c r="E1313" s="46">
        <v>810.25</v>
      </c>
      <c r="F1313" s="43">
        <v>20210927</v>
      </c>
      <c r="G1313" s="36" t="s">
        <v>1559</v>
      </c>
    </row>
    <row r="1314" spans="1:7">
      <c r="A1314" s="31">
        <v>1312</v>
      </c>
      <c r="B1314" s="41" t="s">
        <v>1483</v>
      </c>
      <c r="C1314" s="41" t="s">
        <v>1473</v>
      </c>
      <c r="D1314" s="41">
        <v>2021785611</v>
      </c>
      <c r="E1314" s="46">
        <v>5.12</v>
      </c>
      <c r="F1314" s="43">
        <v>20210927</v>
      </c>
      <c r="G1314" s="36" t="s">
        <v>1585</v>
      </c>
    </row>
    <row r="1315" spans="1:7">
      <c r="A1315" s="31">
        <v>1313</v>
      </c>
      <c r="B1315" s="41" t="s">
        <v>1483</v>
      </c>
      <c r="C1315" s="41" t="s">
        <v>1414</v>
      </c>
      <c r="D1315" s="41">
        <v>2021781838</v>
      </c>
      <c r="E1315" s="46">
        <v>149.64</v>
      </c>
      <c r="F1315" s="43">
        <v>20210927</v>
      </c>
      <c r="G1315" s="36" t="s">
        <v>1551</v>
      </c>
    </row>
    <row r="1316" spans="1:7">
      <c r="A1316" s="31">
        <v>1314</v>
      </c>
      <c r="B1316" s="41" t="s">
        <v>1483</v>
      </c>
      <c r="C1316" s="41" t="s">
        <v>1414</v>
      </c>
      <c r="D1316" s="41">
        <v>2021784159</v>
      </c>
      <c r="E1316" s="46">
        <v>24.69</v>
      </c>
      <c r="F1316" s="43">
        <v>20210927</v>
      </c>
      <c r="G1316" s="36" t="s">
        <v>1551</v>
      </c>
    </row>
    <row r="1317" spans="1:7">
      <c r="A1317" s="31">
        <v>1315</v>
      </c>
      <c r="B1317" s="41" t="s">
        <v>1483</v>
      </c>
      <c r="C1317" s="41" t="s">
        <v>1409</v>
      </c>
      <c r="D1317" s="41">
        <v>2021777448</v>
      </c>
      <c r="E1317" s="46">
        <v>550.29</v>
      </c>
      <c r="F1317" s="43">
        <v>20210927</v>
      </c>
      <c r="G1317" s="36" t="s">
        <v>1410</v>
      </c>
    </row>
    <row r="1318" spans="1:7">
      <c r="A1318" s="31">
        <v>1316</v>
      </c>
      <c r="B1318" s="41" t="s">
        <v>1493</v>
      </c>
      <c r="C1318" s="41" t="s">
        <v>1557</v>
      </c>
      <c r="D1318" s="41">
        <v>2021781705</v>
      </c>
      <c r="E1318" s="46">
        <v>1423.99</v>
      </c>
      <c r="F1318" s="43">
        <v>20210928</v>
      </c>
      <c r="G1318" s="36" t="s">
        <v>1558</v>
      </c>
    </row>
    <row r="1319" spans="1:7">
      <c r="A1319" s="31">
        <v>1317</v>
      </c>
      <c r="B1319" s="41" t="s">
        <v>1483</v>
      </c>
      <c r="C1319" s="41" t="s">
        <v>1385</v>
      </c>
      <c r="D1319" s="41">
        <v>2021777221</v>
      </c>
      <c r="E1319" s="46">
        <v>268.61</v>
      </c>
      <c r="F1319" s="43">
        <v>20210928</v>
      </c>
      <c r="G1319" s="36" t="s">
        <v>1386</v>
      </c>
    </row>
    <row r="1320" spans="1:7">
      <c r="A1320" s="31">
        <v>1318</v>
      </c>
      <c r="B1320" s="41" t="s">
        <v>1483</v>
      </c>
      <c r="C1320" s="41" t="s">
        <v>1459</v>
      </c>
      <c r="D1320" s="41">
        <v>2021784286</v>
      </c>
      <c r="E1320" s="46">
        <v>124.59</v>
      </c>
      <c r="F1320" s="43">
        <v>20210928</v>
      </c>
      <c r="G1320" s="36" t="s">
        <v>1535</v>
      </c>
    </row>
    <row r="1321" spans="1:7">
      <c r="A1321" s="31">
        <v>1319</v>
      </c>
      <c r="B1321" s="41" t="s">
        <v>1483</v>
      </c>
      <c r="C1321" s="41" t="s">
        <v>1440</v>
      </c>
      <c r="D1321" s="41">
        <v>2021777541</v>
      </c>
      <c r="E1321" s="46">
        <v>177.89</v>
      </c>
      <c r="F1321" s="43">
        <v>20210928</v>
      </c>
      <c r="G1321" s="36" t="s">
        <v>1442</v>
      </c>
    </row>
    <row r="1322" spans="1:7">
      <c r="A1322" s="31">
        <v>1320</v>
      </c>
      <c r="B1322" s="41" t="s">
        <v>1493</v>
      </c>
      <c r="C1322" s="41" t="s">
        <v>1549</v>
      </c>
      <c r="D1322" s="41">
        <v>2021782018</v>
      </c>
      <c r="E1322" s="46">
        <v>1108.19</v>
      </c>
      <c r="F1322" s="43">
        <v>20210929</v>
      </c>
      <c r="G1322" s="36" t="s">
        <v>1550</v>
      </c>
    </row>
    <row r="1323" spans="1:7">
      <c r="A1323" s="31">
        <v>1321</v>
      </c>
      <c r="B1323" s="41" t="s">
        <v>1483</v>
      </c>
      <c r="C1323" s="41" t="s">
        <v>1368</v>
      </c>
      <c r="D1323" s="41">
        <v>2021785654</v>
      </c>
      <c r="E1323" s="46">
        <v>1439.29</v>
      </c>
      <c r="F1323" s="43">
        <v>20210929</v>
      </c>
      <c r="G1323" s="36" t="s">
        <v>1370</v>
      </c>
    </row>
    <row r="1324" spans="1:7">
      <c r="A1324" s="31">
        <v>1322</v>
      </c>
      <c r="B1324" s="41" t="s">
        <v>1505</v>
      </c>
      <c r="C1324" s="41" t="s">
        <v>1595</v>
      </c>
      <c r="D1324" s="41">
        <v>2021786217</v>
      </c>
      <c r="E1324" s="46">
        <v>569.74</v>
      </c>
      <c r="F1324" s="43">
        <v>20210930</v>
      </c>
      <c r="G1324" s="36" t="s">
        <v>1596</v>
      </c>
    </row>
    <row r="1325" spans="1:7">
      <c r="A1325" s="31">
        <v>1323</v>
      </c>
      <c r="B1325" s="41" t="s">
        <v>1483</v>
      </c>
      <c r="C1325" s="41" t="s">
        <v>1362</v>
      </c>
      <c r="D1325" s="41">
        <v>2021785255</v>
      </c>
      <c r="E1325" s="46">
        <v>24.33</v>
      </c>
      <c r="F1325" s="43">
        <v>20210930</v>
      </c>
      <c r="G1325" s="36" t="s">
        <v>1363</v>
      </c>
    </row>
    <row r="1326" spans="1:7">
      <c r="A1326" s="31">
        <v>1324</v>
      </c>
      <c r="B1326" s="41" t="s">
        <v>1483</v>
      </c>
      <c r="C1326" s="41" t="s">
        <v>1503</v>
      </c>
      <c r="D1326" s="41">
        <v>2021782229</v>
      </c>
      <c r="E1326" s="41">
        <v>1268.11</v>
      </c>
      <c r="F1326" s="43">
        <v>20211001</v>
      </c>
      <c r="G1326" s="36" t="s">
        <v>1504</v>
      </c>
    </row>
    <row r="1327" spans="1:7">
      <c r="A1327" s="31">
        <v>1325</v>
      </c>
      <c r="B1327" s="41" t="s">
        <v>1483</v>
      </c>
      <c r="C1327" s="41" t="s">
        <v>1387</v>
      </c>
      <c r="D1327" s="41">
        <v>2021783513</v>
      </c>
      <c r="E1327" s="41">
        <v>63.89</v>
      </c>
      <c r="F1327" s="43">
        <v>20211002</v>
      </c>
      <c r="G1327" s="36" t="s">
        <v>1388</v>
      </c>
    </row>
    <row r="1328" spans="1:7">
      <c r="A1328" s="31">
        <v>1326</v>
      </c>
      <c r="B1328" s="41" t="s">
        <v>1483</v>
      </c>
      <c r="C1328" s="41" t="s">
        <v>1455</v>
      </c>
      <c r="D1328" s="41">
        <v>2021785913</v>
      </c>
      <c r="E1328" s="41">
        <v>26.72</v>
      </c>
      <c r="F1328" s="43">
        <v>20211002</v>
      </c>
      <c r="G1328" s="36" t="s">
        <v>1579</v>
      </c>
    </row>
    <row r="1329" spans="1:7">
      <c r="A1329" s="31">
        <v>1327</v>
      </c>
      <c r="B1329" s="41" t="s">
        <v>1483</v>
      </c>
      <c r="C1329" s="41" t="s">
        <v>1366</v>
      </c>
      <c r="D1329" s="41">
        <v>2021786184</v>
      </c>
      <c r="E1329" s="41">
        <v>70.49</v>
      </c>
      <c r="F1329" s="43">
        <v>20211002</v>
      </c>
      <c r="G1329" s="36" t="s">
        <v>1367</v>
      </c>
    </row>
    <row r="1330" spans="1:7">
      <c r="A1330" s="31">
        <v>1328</v>
      </c>
      <c r="B1330" s="41" t="s">
        <v>1483</v>
      </c>
      <c r="C1330" s="41" t="s">
        <v>1397</v>
      </c>
      <c r="D1330" s="41">
        <v>2021785967</v>
      </c>
      <c r="E1330" s="41">
        <v>179.54</v>
      </c>
      <c r="F1330" s="43">
        <v>20211003</v>
      </c>
      <c r="G1330" s="36" t="s">
        <v>1500</v>
      </c>
    </row>
    <row r="1331" spans="1:7">
      <c r="A1331" s="31">
        <v>1329</v>
      </c>
      <c r="B1331" s="41" t="s">
        <v>1483</v>
      </c>
      <c r="C1331" s="41" t="s">
        <v>1406</v>
      </c>
      <c r="D1331" s="41">
        <v>2021779536</v>
      </c>
      <c r="E1331" s="41">
        <v>124.91</v>
      </c>
      <c r="F1331" s="43">
        <v>20211004</v>
      </c>
      <c r="G1331" s="36" t="s">
        <v>1597</v>
      </c>
    </row>
    <row r="1332" spans="1:7">
      <c r="A1332" s="31">
        <v>1330</v>
      </c>
      <c r="B1332" s="41" t="s">
        <v>1483</v>
      </c>
      <c r="C1332" s="41" t="s">
        <v>1514</v>
      </c>
      <c r="D1332" s="41">
        <v>2021786259</v>
      </c>
      <c r="E1332" s="41">
        <v>497.15</v>
      </c>
      <c r="F1332" s="43">
        <v>20211005</v>
      </c>
      <c r="G1332" s="36" t="s">
        <v>1515</v>
      </c>
    </row>
    <row r="1333" spans="1:7">
      <c r="A1333" s="31">
        <v>1331</v>
      </c>
      <c r="B1333" s="41" t="s">
        <v>1483</v>
      </c>
      <c r="C1333" s="41" t="s">
        <v>1382</v>
      </c>
      <c r="D1333" s="41">
        <v>2021786850</v>
      </c>
      <c r="E1333" s="41">
        <v>435.58</v>
      </c>
      <c r="F1333" s="43">
        <v>20211007</v>
      </c>
      <c r="G1333" s="36" t="s">
        <v>1384</v>
      </c>
    </row>
    <row r="1334" spans="1:7">
      <c r="A1334" s="31">
        <v>1332</v>
      </c>
      <c r="B1334" s="41" t="s">
        <v>1483</v>
      </c>
      <c r="C1334" s="41" t="s">
        <v>1394</v>
      </c>
      <c r="D1334" s="41">
        <v>2021787214</v>
      </c>
      <c r="E1334" s="41">
        <v>27.67</v>
      </c>
      <c r="F1334" s="43">
        <v>20211007</v>
      </c>
      <c r="G1334" s="36" t="s">
        <v>1396</v>
      </c>
    </row>
    <row r="1335" spans="1:7">
      <c r="A1335" s="31">
        <v>1333</v>
      </c>
      <c r="B1335" s="41" t="s">
        <v>1483</v>
      </c>
      <c r="C1335" s="41" t="s">
        <v>1503</v>
      </c>
      <c r="D1335" s="41">
        <v>2021785648</v>
      </c>
      <c r="E1335" s="41">
        <v>27.98</v>
      </c>
      <c r="F1335" s="43">
        <v>20211008</v>
      </c>
      <c r="G1335" s="36" t="s">
        <v>1504</v>
      </c>
    </row>
    <row r="1336" spans="1:7">
      <c r="A1336" s="31">
        <v>1334</v>
      </c>
      <c r="B1336" s="41" t="s">
        <v>1483</v>
      </c>
      <c r="C1336" s="41" t="s">
        <v>1455</v>
      </c>
      <c r="D1336" s="41">
        <v>2021787915</v>
      </c>
      <c r="E1336" s="41">
        <v>103.41</v>
      </c>
      <c r="F1336" s="43">
        <v>20211008</v>
      </c>
      <c r="G1336" s="36" t="s">
        <v>1456</v>
      </c>
    </row>
    <row r="1337" spans="1:7">
      <c r="A1337" s="31">
        <v>1335</v>
      </c>
      <c r="B1337" s="41" t="s">
        <v>1598</v>
      </c>
      <c r="C1337" s="41" t="s">
        <v>1389</v>
      </c>
      <c r="D1337" s="41">
        <v>2021784787</v>
      </c>
      <c r="E1337" s="41">
        <v>1799.83</v>
      </c>
      <c r="F1337" s="43">
        <v>20211008</v>
      </c>
      <c r="G1337" s="36" t="s">
        <v>1390</v>
      </c>
    </row>
    <row r="1338" spans="1:7">
      <c r="A1338" s="31">
        <v>1336</v>
      </c>
      <c r="B1338" s="41" t="s">
        <v>1483</v>
      </c>
      <c r="C1338" s="41" t="s">
        <v>1503</v>
      </c>
      <c r="D1338" s="41">
        <v>2021787676</v>
      </c>
      <c r="E1338" s="41">
        <v>23.16</v>
      </c>
      <c r="F1338" s="43">
        <v>20211008</v>
      </c>
      <c r="G1338" s="36" t="s">
        <v>1504</v>
      </c>
    </row>
    <row r="1339" spans="1:7">
      <c r="A1339" s="31">
        <v>1337</v>
      </c>
      <c r="B1339" s="41" t="s">
        <v>1483</v>
      </c>
      <c r="C1339" s="41" t="s">
        <v>1570</v>
      </c>
      <c r="D1339" s="41">
        <v>2021779502</v>
      </c>
      <c r="E1339" s="41">
        <v>2278.76</v>
      </c>
      <c r="F1339" s="43">
        <v>20211009</v>
      </c>
      <c r="G1339" s="36" t="s">
        <v>1571</v>
      </c>
    </row>
    <row r="1340" spans="1:7">
      <c r="A1340" s="31">
        <v>1338</v>
      </c>
      <c r="B1340" s="41" t="s">
        <v>1483</v>
      </c>
      <c r="C1340" s="41" t="s">
        <v>1414</v>
      </c>
      <c r="D1340" s="41">
        <v>2021786512</v>
      </c>
      <c r="E1340" s="41">
        <v>26.25</v>
      </c>
      <c r="F1340" s="43">
        <v>20211009</v>
      </c>
      <c r="G1340" s="36" t="s">
        <v>1551</v>
      </c>
    </row>
    <row r="1341" spans="1:7">
      <c r="A1341" s="31">
        <v>1339</v>
      </c>
      <c r="B1341" s="41" t="s">
        <v>1483</v>
      </c>
      <c r="C1341" s="41" t="s">
        <v>1582</v>
      </c>
      <c r="D1341" s="41">
        <v>2021783962</v>
      </c>
      <c r="E1341" s="41">
        <v>2412.42</v>
      </c>
      <c r="F1341" s="43">
        <v>20211009</v>
      </c>
      <c r="G1341" s="36" t="s">
        <v>1583</v>
      </c>
    </row>
    <row r="1342" spans="1:7">
      <c r="A1342" s="31">
        <v>1340</v>
      </c>
      <c r="B1342" s="41" t="s">
        <v>1483</v>
      </c>
      <c r="C1342" s="41" t="s">
        <v>1362</v>
      </c>
      <c r="D1342" s="41">
        <v>2021787415</v>
      </c>
      <c r="E1342" s="41">
        <v>50.54</v>
      </c>
      <c r="F1342" s="43">
        <v>20211010</v>
      </c>
      <c r="G1342" s="36" t="s">
        <v>1363</v>
      </c>
    </row>
    <row r="1343" spans="1:7">
      <c r="A1343" s="31">
        <v>1341</v>
      </c>
      <c r="B1343" s="41" t="s">
        <v>1483</v>
      </c>
      <c r="C1343" s="41" t="s">
        <v>1406</v>
      </c>
      <c r="D1343" s="41">
        <v>2021788575</v>
      </c>
      <c r="E1343" s="41">
        <v>404.07</v>
      </c>
      <c r="F1343" s="43">
        <v>20211010</v>
      </c>
      <c r="G1343" s="36" t="s">
        <v>1597</v>
      </c>
    </row>
    <row r="1344" spans="1:7">
      <c r="A1344" s="31">
        <v>1342</v>
      </c>
      <c r="B1344" s="41" t="s">
        <v>1483</v>
      </c>
      <c r="C1344" s="41" t="s">
        <v>1366</v>
      </c>
      <c r="D1344" s="41">
        <v>2021787995</v>
      </c>
      <c r="E1344" s="41">
        <v>321.88</v>
      </c>
      <c r="F1344" s="43">
        <v>20211010</v>
      </c>
      <c r="G1344" s="36" t="s">
        <v>1367</v>
      </c>
    </row>
    <row r="1345" spans="1:7">
      <c r="A1345" s="31">
        <v>1343</v>
      </c>
      <c r="B1345" s="41" t="s">
        <v>1483</v>
      </c>
      <c r="C1345" s="41" t="s">
        <v>1473</v>
      </c>
      <c r="D1345" s="41">
        <v>2021789731</v>
      </c>
      <c r="E1345" s="41">
        <v>12.19</v>
      </c>
      <c r="F1345" s="43">
        <v>20211011</v>
      </c>
      <c r="G1345" s="36" t="s">
        <v>1585</v>
      </c>
    </row>
    <row r="1346" spans="1:7">
      <c r="A1346" s="31">
        <v>1344</v>
      </c>
      <c r="B1346" s="41" t="s">
        <v>1483</v>
      </c>
      <c r="C1346" s="41" t="s">
        <v>1371</v>
      </c>
      <c r="D1346" s="41">
        <v>2021790776</v>
      </c>
      <c r="E1346" s="41">
        <v>48.03</v>
      </c>
      <c r="F1346" s="43">
        <v>20211012</v>
      </c>
      <c r="G1346" s="36" t="s">
        <v>1372</v>
      </c>
    </row>
    <row r="1347" spans="1:7">
      <c r="A1347" s="31">
        <v>1345</v>
      </c>
      <c r="B1347" s="41" t="s">
        <v>1483</v>
      </c>
      <c r="C1347" s="41" t="s">
        <v>1382</v>
      </c>
      <c r="D1347" s="41">
        <v>2021790966</v>
      </c>
      <c r="E1347" s="41">
        <v>27.54</v>
      </c>
      <c r="F1347" s="43">
        <v>20211013</v>
      </c>
      <c r="G1347" s="36" t="s">
        <v>1384</v>
      </c>
    </row>
    <row r="1348" spans="1:7">
      <c r="A1348" s="31">
        <v>1346</v>
      </c>
      <c r="B1348" s="41" t="s">
        <v>1598</v>
      </c>
      <c r="C1348" s="41" t="s">
        <v>1391</v>
      </c>
      <c r="D1348" s="41">
        <v>2021780317</v>
      </c>
      <c r="E1348" s="41">
        <v>1948.59</v>
      </c>
      <c r="F1348" s="43">
        <v>20211013</v>
      </c>
      <c r="G1348" s="36" t="s">
        <v>1393</v>
      </c>
    </row>
    <row r="1349" spans="1:7">
      <c r="A1349" s="31">
        <v>1347</v>
      </c>
      <c r="B1349" s="41" t="s">
        <v>1483</v>
      </c>
      <c r="C1349" s="41" t="s">
        <v>1455</v>
      </c>
      <c r="D1349" s="41">
        <v>2021790326</v>
      </c>
      <c r="E1349" s="41">
        <v>48.47</v>
      </c>
      <c r="F1349" s="43">
        <v>20211013</v>
      </c>
      <c r="G1349" s="36" t="s">
        <v>1456</v>
      </c>
    </row>
    <row r="1350" spans="1:7">
      <c r="A1350" s="31">
        <v>1348</v>
      </c>
      <c r="B1350" s="41" t="s">
        <v>1483</v>
      </c>
      <c r="C1350" s="41" t="s">
        <v>1570</v>
      </c>
      <c r="D1350" s="41">
        <v>2021789167</v>
      </c>
      <c r="E1350" s="41">
        <v>554.45</v>
      </c>
      <c r="F1350" s="43">
        <v>20211014</v>
      </c>
      <c r="G1350" s="36" t="s">
        <v>1571</v>
      </c>
    </row>
    <row r="1351" spans="1:7">
      <c r="A1351" s="31">
        <v>1349</v>
      </c>
      <c r="B1351" s="41" t="s">
        <v>1483</v>
      </c>
      <c r="C1351" s="41" t="s">
        <v>1394</v>
      </c>
      <c r="D1351" s="41">
        <v>2021789451</v>
      </c>
      <c r="E1351" s="41">
        <v>54.05</v>
      </c>
      <c r="F1351" s="43">
        <v>20211014</v>
      </c>
      <c r="G1351" s="36" t="s">
        <v>1396</v>
      </c>
    </row>
    <row r="1352" spans="1:7">
      <c r="A1352" s="31">
        <v>1350</v>
      </c>
      <c r="B1352" s="41" t="s">
        <v>1483</v>
      </c>
      <c r="C1352" s="41" t="s">
        <v>1362</v>
      </c>
      <c r="D1352" s="41">
        <v>2021789257</v>
      </c>
      <c r="E1352" s="41">
        <v>62.02</v>
      </c>
      <c r="F1352" s="43">
        <v>20211014</v>
      </c>
      <c r="G1352" s="36" t="s">
        <v>1599</v>
      </c>
    </row>
    <row r="1353" spans="1:7">
      <c r="A1353" s="31">
        <v>1351</v>
      </c>
      <c r="B1353" s="41" t="s">
        <v>1483</v>
      </c>
      <c r="C1353" s="41" t="s">
        <v>1600</v>
      </c>
      <c r="D1353" s="41">
        <v>2021787464</v>
      </c>
      <c r="E1353" s="41">
        <v>450.68</v>
      </c>
      <c r="F1353" s="43">
        <v>20211015</v>
      </c>
      <c r="G1353" s="36" t="s">
        <v>1601</v>
      </c>
    </row>
    <row r="1354" spans="1:7">
      <c r="A1354" s="31">
        <v>1352</v>
      </c>
      <c r="B1354" s="41" t="s">
        <v>1505</v>
      </c>
      <c r="C1354" s="41" t="s">
        <v>1602</v>
      </c>
      <c r="D1354" s="41">
        <v>2021790798</v>
      </c>
      <c r="E1354" s="41">
        <v>3977.89</v>
      </c>
      <c r="F1354" s="43">
        <v>20211015</v>
      </c>
      <c r="G1354" s="36" t="s">
        <v>1603</v>
      </c>
    </row>
    <row r="1355" spans="1:7">
      <c r="A1355" s="31">
        <v>1353</v>
      </c>
      <c r="B1355" s="41" t="s">
        <v>1483</v>
      </c>
      <c r="C1355" s="41" t="s">
        <v>1503</v>
      </c>
      <c r="D1355" s="41">
        <v>2021789825</v>
      </c>
      <c r="E1355" s="41">
        <v>33.55</v>
      </c>
      <c r="F1355" s="43">
        <v>20211015</v>
      </c>
      <c r="G1355" s="36" t="s">
        <v>1504</v>
      </c>
    </row>
    <row r="1356" spans="1:7">
      <c r="A1356" s="31">
        <v>1354</v>
      </c>
      <c r="B1356" s="41" t="s">
        <v>1483</v>
      </c>
      <c r="C1356" s="41" t="s">
        <v>1448</v>
      </c>
      <c r="D1356" s="41">
        <v>2021783756</v>
      </c>
      <c r="E1356" s="41">
        <v>584.15</v>
      </c>
      <c r="F1356" s="43">
        <v>20211015</v>
      </c>
      <c r="G1356" s="36" t="s">
        <v>1450</v>
      </c>
    </row>
    <row r="1357" spans="1:7">
      <c r="A1357" s="31">
        <v>1355</v>
      </c>
      <c r="B1357" s="41" t="s">
        <v>1483</v>
      </c>
      <c r="C1357" s="41" t="s">
        <v>1397</v>
      </c>
      <c r="D1357" s="41">
        <v>2021788198</v>
      </c>
      <c r="E1357" s="41">
        <v>48.99</v>
      </c>
      <c r="F1357" s="43">
        <v>20211017</v>
      </c>
      <c r="G1357" s="36" t="s">
        <v>1500</v>
      </c>
    </row>
    <row r="1358" spans="1:7">
      <c r="A1358" s="31">
        <v>1356</v>
      </c>
      <c r="B1358" s="41" t="s">
        <v>1483</v>
      </c>
      <c r="C1358" s="41" t="s">
        <v>1397</v>
      </c>
      <c r="D1358" s="41">
        <v>2021790707</v>
      </c>
      <c r="E1358" s="41">
        <v>43.57</v>
      </c>
      <c r="F1358" s="43">
        <v>20211017</v>
      </c>
      <c r="G1358" s="36" t="s">
        <v>1500</v>
      </c>
    </row>
    <row r="1359" spans="1:7">
      <c r="A1359" s="31">
        <v>1357</v>
      </c>
      <c r="B1359" s="41" t="s">
        <v>1483</v>
      </c>
      <c r="C1359" s="41" t="s">
        <v>1387</v>
      </c>
      <c r="D1359" s="41">
        <v>2021787842</v>
      </c>
      <c r="E1359" s="41">
        <v>142</v>
      </c>
      <c r="F1359" s="43">
        <v>20211018</v>
      </c>
      <c r="G1359" s="36" t="s">
        <v>1388</v>
      </c>
    </row>
    <row r="1360" spans="1:7">
      <c r="A1360" s="31">
        <v>1358</v>
      </c>
      <c r="B1360" s="41" t="s">
        <v>1483</v>
      </c>
      <c r="C1360" s="41" t="s">
        <v>1473</v>
      </c>
      <c r="D1360" s="41">
        <v>2021792470</v>
      </c>
      <c r="E1360" s="41">
        <v>16.31</v>
      </c>
      <c r="F1360" s="43">
        <v>20211018</v>
      </c>
      <c r="G1360" s="36" t="s">
        <v>1585</v>
      </c>
    </row>
    <row r="1361" spans="1:7">
      <c r="A1361" s="31">
        <v>1359</v>
      </c>
      <c r="B1361" s="41" t="s">
        <v>1483</v>
      </c>
      <c r="C1361" s="41" t="s">
        <v>1459</v>
      </c>
      <c r="D1361" s="41">
        <v>2021786898</v>
      </c>
      <c r="E1361" s="41">
        <v>30.23</v>
      </c>
      <c r="F1361" s="43">
        <v>20211019</v>
      </c>
      <c r="G1361" s="36" t="s">
        <v>1535</v>
      </c>
    </row>
    <row r="1362" spans="1:7">
      <c r="A1362" s="31">
        <v>1360</v>
      </c>
      <c r="B1362" s="41" t="s">
        <v>1483</v>
      </c>
      <c r="C1362" s="41" t="s">
        <v>1443</v>
      </c>
      <c r="D1362" s="41">
        <v>2021791096</v>
      </c>
      <c r="E1362" s="41">
        <v>42.86</v>
      </c>
      <c r="F1362" s="43">
        <v>20211019</v>
      </c>
      <c r="G1362" s="36" t="s">
        <v>1444</v>
      </c>
    </row>
    <row r="1363" spans="1:7">
      <c r="A1363" s="31">
        <v>1361</v>
      </c>
      <c r="B1363" s="41" t="s">
        <v>1483</v>
      </c>
      <c r="C1363" s="41" t="s">
        <v>1455</v>
      </c>
      <c r="D1363" s="41">
        <v>2021792705</v>
      </c>
      <c r="E1363" s="41">
        <v>23.4</v>
      </c>
      <c r="F1363" s="43">
        <v>20211021</v>
      </c>
      <c r="G1363" s="36" t="s">
        <v>1456</v>
      </c>
    </row>
    <row r="1364" spans="1:7">
      <c r="A1364" s="31">
        <v>1362</v>
      </c>
      <c r="B1364" s="41" t="s">
        <v>1483</v>
      </c>
      <c r="C1364" s="41" t="s">
        <v>1359</v>
      </c>
      <c r="D1364" s="41">
        <v>2021786335</v>
      </c>
      <c r="E1364" s="41">
        <v>193</v>
      </c>
      <c r="F1364" s="43">
        <v>20211021</v>
      </c>
      <c r="G1364" s="36" t="s">
        <v>1559</v>
      </c>
    </row>
    <row r="1365" spans="1:7">
      <c r="A1365" s="31">
        <v>1363</v>
      </c>
      <c r="B1365" s="41" t="s">
        <v>1483</v>
      </c>
      <c r="C1365" s="41" t="s">
        <v>1362</v>
      </c>
      <c r="D1365" s="41">
        <v>2021792222</v>
      </c>
      <c r="E1365" s="41">
        <v>86.07</v>
      </c>
      <c r="F1365" s="43">
        <v>20211021</v>
      </c>
      <c r="G1365" s="36" t="s">
        <v>1599</v>
      </c>
    </row>
    <row r="1366" spans="1:7">
      <c r="A1366" s="31">
        <v>1364</v>
      </c>
      <c r="B1366" s="41" t="s">
        <v>1505</v>
      </c>
      <c r="C1366" s="41" t="s">
        <v>1604</v>
      </c>
      <c r="D1366" s="41">
        <v>2021791904</v>
      </c>
      <c r="E1366" s="41">
        <v>5665.46</v>
      </c>
      <c r="F1366" s="43">
        <v>20211022</v>
      </c>
      <c r="G1366" s="36" t="s">
        <v>1605</v>
      </c>
    </row>
    <row r="1367" spans="1:7">
      <c r="A1367" s="31">
        <v>1365</v>
      </c>
      <c r="B1367" s="41" t="s">
        <v>1483</v>
      </c>
      <c r="C1367" s="41" t="s">
        <v>1394</v>
      </c>
      <c r="D1367" s="41">
        <v>2021792209</v>
      </c>
      <c r="E1367" s="41">
        <v>7.22</v>
      </c>
      <c r="F1367" s="43">
        <v>20211022</v>
      </c>
      <c r="G1367" s="36" t="s">
        <v>1606</v>
      </c>
    </row>
    <row r="1368" spans="1:7">
      <c r="A1368" s="31">
        <v>1366</v>
      </c>
      <c r="B1368" s="41" t="s">
        <v>1483</v>
      </c>
      <c r="C1368" s="41" t="s">
        <v>1503</v>
      </c>
      <c r="D1368" s="41">
        <v>2021792617</v>
      </c>
      <c r="E1368" s="41">
        <v>7.88</v>
      </c>
      <c r="F1368" s="43">
        <v>20211022</v>
      </c>
      <c r="G1368" s="36" t="s">
        <v>1504</v>
      </c>
    </row>
    <row r="1369" spans="1:7">
      <c r="A1369" s="31">
        <v>1367</v>
      </c>
      <c r="B1369" s="41" t="s">
        <v>1505</v>
      </c>
      <c r="C1369" s="41" t="s">
        <v>1607</v>
      </c>
      <c r="D1369" s="41">
        <v>2021793916</v>
      </c>
      <c r="E1369" s="41">
        <v>1722.83</v>
      </c>
      <c r="F1369" s="43">
        <v>20211023</v>
      </c>
      <c r="G1369" s="36" t="s">
        <v>1608</v>
      </c>
    </row>
    <row r="1370" spans="1:7">
      <c r="A1370" s="31">
        <v>1368</v>
      </c>
      <c r="B1370" s="41" t="s">
        <v>1483</v>
      </c>
      <c r="C1370" s="41" t="s">
        <v>1440</v>
      </c>
      <c r="D1370" s="41">
        <v>2021786731</v>
      </c>
      <c r="E1370" s="41">
        <v>65.87</v>
      </c>
      <c r="F1370" s="43">
        <v>20211023</v>
      </c>
      <c r="G1370" s="36" t="s">
        <v>1442</v>
      </c>
    </row>
    <row r="1371" spans="1:7">
      <c r="A1371" s="31">
        <v>1369</v>
      </c>
      <c r="B1371" s="41" t="s">
        <v>1483</v>
      </c>
      <c r="C1371" s="41" t="s">
        <v>1399</v>
      </c>
      <c r="D1371" s="41">
        <v>2021794882</v>
      </c>
      <c r="E1371" s="41">
        <v>1468.46</v>
      </c>
      <c r="F1371" s="43">
        <v>20211023</v>
      </c>
      <c r="G1371" s="36" t="s">
        <v>1401</v>
      </c>
    </row>
    <row r="1372" spans="1:7">
      <c r="A1372" s="31">
        <v>1370</v>
      </c>
      <c r="B1372" s="41" t="s">
        <v>1483</v>
      </c>
      <c r="C1372" s="41" t="s">
        <v>1394</v>
      </c>
      <c r="D1372" s="41">
        <v>2021794419</v>
      </c>
      <c r="E1372" s="41">
        <v>81.27</v>
      </c>
      <c r="F1372" s="43">
        <v>20211024</v>
      </c>
      <c r="G1372" s="36" t="s">
        <v>1396</v>
      </c>
    </row>
    <row r="1373" spans="1:7">
      <c r="A1373" s="31">
        <v>1371</v>
      </c>
      <c r="B1373" s="41" t="s">
        <v>1483</v>
      </c>
      <c r="C1373" s="41" t="s">
        <v>1476</v>
      </c>
      <c r="D1373" s="41">
        <v>2021792265</v>
      </c>
      <c r="E1373" s="41">
        <v>186.4</v>
      </c>
      <c r="F1373" s="43">
        <v>20211025</v>
      </c>
      <c r="G1373" s="36" t="s">
        <v>1584</v>
      </c>
    </row>
    <row r="1374" spans="1:7">
      <c r="A1374" s="31">
        <v>1372</v>
      </c>
      <c r="B1374" s="41" t="s">
        <v>1483</v>
      </c>
      <c r="C1374" s="41" t="s">
        <v>1476</v>
      </c>
      <c r="D1374" s="41">
        <v>2021789402</v>
      </c>
      <c r="E1374" s="41">
        <v>148.02</v>
      </c>
      <c r="F1374" s="43">
        <v>20211025</v>
      </c>
      <c r="G1374" s="36" t="s">
        <v>1584</v>
      </c>
    </row>
    <row r="1375" spans="1:7">
      <c r="A1375" s="31">
        <v>1373</v>
      </c>
      <c r="B1375" s="41" t="s">
        <v>1483</v>
      </c>
      <c r="C1375" s="41" t="s">
        <v>1476</v>
      </c>
      <c r="D1375" s="41">
        <v>2021786492</v>
      </c>
      <c r="E1375" s="41">
        <v>186.65</v>
      </c>
      <c r="F1375" s="43">
        <v>20211025</v>
      </c>
      <c r="G1375" s="36" t="s">
        <v>1584</v>
      </c>
    </row>
    <row r="1376" spans="1:7">
      <c r="A1376" s="31">
        <v>1374</v>
      </c>
      <c r="B1376" s="41" t="s">
        <v>1483</v>
      </c>
      <c r="C1376" s="41" t="s">
        <v>1476</v>
      </c>
      <c r="D1376" s="41">
        <v>2021794639</v>
      </c>
      <c r="E1376" s="41">
        <v>118.92</v>
      </c>
      <c r="F1376" s="43">
        <v>20211025</v>
      </c>
      <c r="G1376" s="36" t="s">
        <v>1584</v>
      </c>
    </row>
    <row r="1377" spans="1:7">
      <c r="A1377" s="31">
        <v>1375</v>
      </c>
      <c r="B1377" s="41" t="s">
        <v>1483</v>
      </c>
      <c r="C1377" s="41" t="s">
        <v>1385</v>
      </c>
      <c r="D1377" s="41">
        <v>2021785959</v>
      </c>
      <c r="E1377" s="41">
        <v>193.96</v>
      </c>
      <c r="F1377" s="43">
        <v>20211025</v>
      </c>
      <c r="G1377" s="36" t="s">
        <v>1386</v>
      </c>
    </row>
    <row r="1378" spans="1:7">
      <c r="A1378" s="31">
        <v>1376</v>
      </c>
      <c r="B1378" s="41" t="s">
        <v>1483</v>
      </c>
      <c r="C1378" s="41" t="s">
        <v>1473</v>
      </c>
      <c r="D1378" s="41">
        <v>2021794980</v>
      </c>
      <c r="E1378" s="41">
        <v>12.31</v>
      </c>
      <c r="F1378" s="43">
        <v>20211025</v>
      </c>
      <c r="G1378" s="36" t="s">
        <v>1585</v>
      </c>
    </row>
    <row r="1379" spans="1:7">
      <c r="A1379" s="31">
        <v>1377</v>
      </c>
      <c r="B1379" s="41" t="s">
        <v>1598</v>
      </c>
      <c r="C1379" s="41" t="s">
        <v>1433</v>
      </c>
      <c r="D1379" s="41">
        <v>2021789414</v>
      </c>
      <c r="E1379" s="41">
        <v>3147.59</v>
      </c>
      <c r="F1379" s="43">
        <v>20211025</v>
      </c>
      <c r="G1379" s="36" t="s">
        <v>1434</v>
      </c>
    </row>
    <row r="1380" spans="1:7">
      <c r="A1380" s="31">
        <v>1378</v>
      </c>
      <c r="B1380" s="41" t="s">
        <v>1483</v>
      </c>
      <c r="C1380" s="41" t="s">
        <v>1409</v>
      </c>
      <c r="D1380" s="41">
        <v>2021786618</v>
      </c>
      <c r="E1380" s="41">
        <v>335.07</v>
      </c>
      <c r="F1380" s="43">
        <v>20211025</v>
      </c>
      <c r="G1380" s="36" t="s">
        <v>1410</v>
      </c>
    </row>
    <row r="1381" spans="1:7">
      <c r="A1381" s="31">
        <v>1379</v>
      </c>
      <c r="B1381" s="41" t="s">
        <v>1598</v>
      </c>
      <c r="C1381" s="41" t="s">
        <v>1526</v>
      </c>
      <c r="D1381" s="41">
        <v>2021789193</v>
      </c>
      <c r="E1381" s="41">
        <v>2739.33</v>
      </c>
      <c r="F1381" s="43">
        <v>20211026</v>
      </c>
      <c r="G1381" s="36" t="s">
        <v>1527</v>
      </c>
    </row>
    <row r="1382" spans="1:7">
      <c r="A1382" s="31">
        <v>1380</v>
      </c>
      <c r="B1382" s="41" t="s">
        <v>1483</v>
      </c>
      <c r="C1382" s="41" t="s">
        <v>1582</v>
      </c>
      <c r="D1382" s="41">
        <v>2021789958</v>
      </c>
      <c r="E1382" s="41">
        <v>1545.43</v>
      </c>
      <c r="F1382" s="43">
        <v>20211026</v>
      </c>
      <c r="G1382" s="36" t="s">
        <v>1583</v>
      </c>
    </row>
    <row r="1383" spans="1:7">
      <c r="A1383" s="31">
        <v>1381</v>
      </c>
      <c r="B1383" s="41" t="s">
        <v>1483</v>
      </c>
      <c r="C1383" s="41" t="s">
        <v>1459</v>
      </c>
      <c r="D1383" s="41">
        <v>2021793590</v>
      </c>
      <c r="E1383" s="41">
        <v>83.32</v>
      </c>
      <c r="F1383" s="43">
        <v>20211026</v>
      </c>
      <c r="G1383" s="36" t="s">
        <v>1535</v>
      </c>
    </row>
    <row r="1384" spans="1:7">
      <c r="A1384" s="31">
        <v>1382</v>
      </c>
      <c r="B1384" s="41" t="s">
        <v>1598</v>
      </c>
      <c r="C1384" s="41" t="s">
        <v>1416</v>
      </c>
      <c r="D1384" s="41">
        <v>2021790696</v>
      </c>
      <c r="E1384" s="41">
        <v>1232.59</v>
      </c>
      <c r="F1384" s="43">
        <v>20211026</v>
      </c>
      <c r="G1384" s="36" t="s">
        <v>1418</v>
      </c>
    </row>
    <row r="1385" spans="1:7">
      <c r="A1385" s="31">
        <v>1383</v>
      </c>
      <c r="B1385" s="41" t="s">
        <v>1598</v>
      </c>
      <c r="C1385" s="41" t="s">
        <v>1520</v>
      </c>
      <c r="D1385" s="41">
        <v>2021791192</v>
      </c>
      <c r="E1385" s="41">
        <v>916.16</v>
      </c>
      <c r="F1385" s="43">
        <v>20211026</v>
      </c>
      <c r="G1385" s="36" t="s">
        <v>1521</v>
      </c>
    </row>
    <row r="1386" spans="1:7">
      <c r="A1386" s="31">
        <v>1384</v>
      </c>
      <c r="B1386" s="41" t="s">
        <v>1598</v>
      </c>
      <c r="C1386" s="41" t="s">
        <v>1593</v>
      </c>
      <c r="D1386" s="41">
        <v>2021789162</v>
      </c>
      <c r="E1386" s="41">
        <v>1988.05</v>
      </c>
      <c r="F1386" s="43">
        <v>20211026</v>
      </c>
      <c r="G1386" s="36" t="s">
        <v>1594</v>
      </c>
    </row>
    <row r="1387" spans="1:7">
      <c r="A1387" s="31">
        <v>1385</v>
      </c>
      <c r="B1387" s="41" t="s">
        <v>1598</v>
      </c>
      <c r="C1387" s="41" t="s">
        <v>1591</v>
      </c>
      <c r="D1387" s="41">
        <v>2021791135</v>
      </c>
      <c r="E1387" s="41">
        <v>268.64</v>
      </c>
      <c r="F1387" s="43">
        <v>20211027</v>
      </c>
      <c r="G1387" s="36" t="s">
        <v>1592</v>
      </c>
    </row>
    <row r="1388" spans="1:7">
      <c r="A1388" s="31">
        <v>1386</v>
      </c>
      <c r="B1388" s="41" t="s">
        <v>1483</v>
      </c>
      <c r="C1388" s="41" t="s">
        <v>1414</v>
      </c>
      <c r="D1388" s="41">
        <v>2021788332</v>
      </c>
      <c r="E1388" s="41">
        <v>168.23</v>
      </c>
      <c r="F1388" s="43">
        <v>20211028</v>
      </c>
      <c r="G1388" s="36" t="s">
        <v>1551</v>
      </c>
    </row>
    <row r="1389" spans="1:7">
      <c r="A1389" s="31">
        <v>1387</v>
      </c>
      <c r="B1389" s="41" t="s">
        <v>1598</v>
      </c>
      <c r="C1389" s="41" t="s">
        <v>1510</v>
      </c>
      <c r="D1389" s="41">
        <v>2021790089</v>
      </c>
      <c r="E1389" s="41">
        <v>666.52</v>
      </c>
      <c r="F1389" s="43">
        <v>20211028</v>
      </c>
      <c r="G1389" s="36" t="s">
        <v>1511</v>
      </c>
    </row>
    <row r="1390" spans="1:7">
      <c r="A1390" s="31">
        <v>1388</v>
      </c>
      <c r="B1390" s="41" t="s">
        <v>1483</v>
      </c>
      <c r="C1390" s="41" t="s">
        <v>1438</v>
      </c>
      <c r="D1390" s="41">
        <v>2021781321</v>
      </c>
      <c r="E1390" s="41">
        <v>66.39</v>
      </c>
      <c r="F1390" s="43">
        <v>20211028</v>
      </c>
      <c r="G1390" s="36" t="s">
        <v>1439</v>
      </c>
    </row>
    <row r="1391" spans="1:7">
      <c r="A1391" s="31">
        <v>1389</v>
      </c>
      <c r="B1391" s="41" t="s">
        <v>1483</v>
      </c>
      <c r="C1391" s="41" t="s">
        <v>1438</v>
      </c>
      <c r="D1391" s="41">
        <v>2021793063</v>
      </c>
      <c r="E1391" s="41">
        <v>13.36</v>
      </c>
      <c r="F1391" s="43">
        <v>20211028</v>
      </c>
      <c r="G1391" s="36" t="s">
        <v>1609</v>
      </c>
    </row>
    <row r="1392" spans="1:7">
      <c r="A1392" s="31">
        <v>1390</v>
      </c>
      <c r="B1392" s="41" t="s">
        <v>1598</v>
      </c>
      <c r="C1392" s="41" t="s">
        <v>1467</v>
      </c>
      <c r="D1392" s="41">
        <v>2021791480</v>
      </c>
      <c r="E1392" s="41">
        <v>1069.87</v>
      </c>
      <c r="F1392" s="43">
        <v>20211028</v>
      </c>
      <c r="G1392" s="36" t="s">
        <v>1468</v>
      </c>
    </row>
    <row r="1393" spans="1:7">
      <c r="A1393" s="31">
        <v>1391</v>
      </c>
      <c r="B1393" s="41" t="s">
        <v>1598</v>
      </c>
      <c r="C1393" s="41" t="s">
        <v>1446</v>
      </c>
      <c r="D1393" s="41">
        <v>2021791452</v>
      </c>
      <c r="E1393" s="41">
        <v>1184.58</v>
      </c>
      <c r="F1393" s="43">
        <v>20211028</v>
      </c>
      <c r="G1393" s="36" t="s">
        <v>1447</v>
      </c>
    </row>
    <row r="1394" spans="1:7">
      <c r="A1394" s="31">
        <v>1392</v>
      </c>
      <c r="B1394" s="41" t="s">
        <v>1598</v>
      </c>
      <c r="C1394" s="41" t="s">
        <v>1391</v>
      </c>
      <c r="D1394" s="41">
        <v>2021791913</v>
      </c>
      <c r="E1394" s="41">
        <v>1289.77</v>
      </c>
      <c r="F1394" s="43">
        <v>20211028</v>
      </c>
      <c r="G1394" s="36" t="s">
        <v>1393</v>
      </c>
    </row>
    <row r="1395" spans="1:7">
      <c r="A1395" s="31">
        <v>1393</v>
      </c>
      <c r="B1395" s="41" t="s">
        <v>1483</v>
      </c>
      <c r="C1395" s="41" t="s">
        <v>1362</v>
      </c>
      <c r="D1395" s="41">
        <v>2021794586</v>
      </c>
      <c r="E1395" s="41">
        <v>9.85</v>
      </c>
      <c r="F1395" s="43">
        <v>20211028</v>
      </c>
      <c r="G1395" s="36" t="s">
        <v>1599</v>
      </c>
    </row>
    <row r="1396" spans="1:7">
      <c r="A1396" s="31">
        <v>1394</v>
      </c>
      <c r="B1396" s="41" t="s">
        <v>1598</v>
      </c>
      <c r="C1396" s="41" t="s">
        <v>1431</v>
      </c>
      <c r="D1396" s="41">
        <v>2021791934</v>
      </c>
      <c r="E1396" s="41">
        <v>615.55</v>
      </c>
      <c r="F1396" s="43">
        <v>20211029</v>
      </c>
      <c r="G1396" s="36" t="s">
        <v>1432</v>
      </c>
    </row>
    <row r="1397" spans="1:7">
      <c r="A1397" s="31">
        <v>1395</v>
      </c>
      <c r="B1397" s="41" t="s">
        <v>1483</v>
      </c>
      <c r="C1397" s="41" t="s">
        <v>1600</v>
      </c>
      <c r="D1397" s="41">
        <v>2021792633</v>
      </c>
      <c r="E1397" s="41">
        <v>298.71</v>
      </c>
      <c r="F1397" s="43">
        <v>20211029</v>
      </c>
      <c r="G1397" s="36" t="s">
        <v>1601</v>
      </c>
    </row>
    <row r="1398" spans="1:7">
      <c r="A1398" s="31">
        <v>1396</v>
      </c>
      <c r="B1398" s="41" t="s">
        <v>1483</v>
      </c>
      <c r="C1398" s="41" t="s">
        <v>1503</v>
      </c>
      <c r="D1398" s="41">
        <v>2021794683</v>
      </c>
      <c r="E1398" s="41">
        <v>156.39</v>
      </c>
      <c r="F1398" s="43">
        <v>20211030</v>
      </c>
      <c r="G1398" s="36" t="s">
        <v>1504</v>
      </c>
    </row>
    <row r="1399" spans="1:7">
      <c r="A1399" s="31">
        <v>1397</v>
      </c>
      <c r="B1399" s="41" t="s">
        <v>1483</v>
      </c>
      <c r="C1399" s="41" t="s">
        <v>1382</v>
      </c>
      <c r="D1399" s="41">
        <v>2021792696</v>
      </c>
      <c r="E1399" s="41">
        <v>151.6</v>
      </c>
      <c r="F1399" s="43">
        <v>20211031</v>
      </c>
      <c r="G1399" s="36" t="s">
        <v>1384</v>
      </c>
    </row>
    <row r="1400" spans="1:7">
      <c r="A1400" s="31">
        <v>1398</v>
      </c>
      <c r="B1400" s="41" t="s">
        <v>1483</v>
      </c>
      <c r="C1400" s="41" t="s">
        <v>1397</v>
      </c>
      <c r="D1400" s="41">
        <v>2021795463</v>
      </c>
      <c r="E1400" s="41">
        <v>20.84</v>
      </c>
      <c r="F1400" s="43">
        <v>20211031</v>
      </c>
      <c r="G1400" s="36" t="s">
        <v>1500</v>
      </c>
    </row>
    <row r="1401" spans="1:7">
      <c r="A1401" s="31">
        <v>1399</v>
      </c>
      <c r="B1401" s="41" t="s">
        <v>1483</v>
      </c>
      <c r="C1401" s="41" t="s">
        <v>1397</v>
      </c>
      <c r="D1401" s="41">
        <v>2021793156</v>
      </c>
      <c r="E1401" s="41">
        <v>27.96</v>
      </c>
      <c r="F1401" s="43">
        <v>20211031</v>
      </c>
      <c r="G1401" s="36" t="s">
        <v>1500</v>
      </c>
    </row>
    <row r="1402" spans="1:7">
      <c r="A1402" s="31">
        <v>1400</v>
      </c>
      <c r="B1402" s="41" t="s">
        <v>1483</v>
      </c>
      <c r="C1402" s="41" t="s">
        <v>1455</v>
      </c>
      <c r="D1402" s="41">
        <v>2021794624</v>
      </c>
      <c r="E1402" s="41">
        <v>192.15</v>
      </c>
      <c r="F1402" s="43">
        <v>20211101</v>
      </c>
      <c r="G1402" s="36" t="s">
        <v>1579</v>
      </c>
    </row>
    <row r="1403" spans="1:7">
      <c r="A1403" s="31">
        <v>1401</v>
      </c>
      <c r="B1403" s="41" t="s">
        <v>1505</v>
      </c>
      <c r="C1403" s="41" t="s">
        <v>1610</v>
      </c>
      <c r="D1403" s="41">
        <v>2021796650</v>
      </c>
      <c r="E1403" s="41">
        <v>1894.86</v>
      </c>
      <c r="F1403" s="43">
        <v>20211101</v>
      </c>
      <c r="G1403" s="36" t="s">
        <v>1611</v>
      </c>
    </row>
    <row r="1404" spans="1:7">
      <c r="A1404" s="31">
        <v>1402</v>
      </c>
      <c r="B1404" s="41" t="s">
        <v>1598</v>
      </c>
      <c r="C1404" s="41" t="s">
        <v>1389</v>
      </c>
      <c r="D1404" s="41">
        <v>2021793881</v>
      </c>
      <c r="E1404" s="41">
        <v>1410.11</v>
      </c>
      <c r="F1404" s="43">
        <v>20211103</v>
      </c>
      <c r="G1404" s="36" t="s">
        <v>1390</v>
      </c>
    </row>
    <row r="1405" spans="1:7">
      <c r="A1405" s="31">
        <v>1403</v>
      </c>
      <c r="B1405" s="41" t="s">
        <v>1483</v>
      </c>
      <c r="C1405" s="41" t="s">
        <v>1414</v>
      </c>
      <c r="D1405" s="41">
        <v>2021790480</v>
      </c>
      <c r="E1405" s="41">
        <v>217.72</v>
      </c>
      <c r="F1405" s="43">
        <v>20211103</v>
      </c>
      <c r="G1405" s="36" t="s">
        <v>1551</v>
      </c>
    </row>
    <row r="1406" spans="1:7">
      <c r="A1406" s="31">
        <v>1404</v>
      </c>
      <c r="B1406" s="41" t="s">
        <v>1483</v>
      </c>
      <c r="C1406" s="41" t="s">
        <v>1476</v>
      </c>
      <c r="D1406" s="41">
        <v>2021796932</v>
      </c>
      <c r="E1406" s="41">
        <v>119.41</v>
      </c>
      <c r="F1406" s="43">
        <v>20211104</v>
      </c>
      <c r="G1406" s="36" t="s">
        <v>1584</v>
      </c>
    </row>
    <row r="1407" spans="1:7">
      <c r="A1407" s="31">
        <v>1405</v>
      </c>
      <c r="B1407" s="41" t="s">
        <v>1483</v>
      </c>
      <c r="C1407" s="41" t="s">
        <v>1394</v>
      </c>
      <c r="D1407" s="41">
        <v>2021796903</v>
      </c>
      <c r="E1407" s="41">
        <v>57.92</v>
      </c>
      <c r="F1407" s="43">
        <v>20211105</v>
      </c>
      <c r="G1407" s="36" t="s">
        <v>1396</v>
      </c>
    </row>
    <row r="1408" spans="1:7">
      <c r="A1408" s="31">
        <v>1406</v>
      </c>
      <c r="B1408" s="41" t="s">
        <v>1483</v>
      </c>
      <c r="C1408" s="41" t="s">
        <v>1362</v>
      </c>
      <c r="D1408" s="41">
        <v>2021796937</v>
      </c>
      <c r="E1408" s="41">
        <v>7.54</v>
      </c>
      <c r="F1408" s="43">
        <v>20211105</v>
      </c>
      <c r="G1408" s="36" t="s">
        <v>1599</v>
      </c>
    </row>
    <row r="1409" spans="1:7">
      <c r="A1409" s="31">
        <v>1407</v>
      </c>
      <c r="B1409" s="41" t="s">
        <v>1483</v>
      </c>
      <c r="C1409" s="41" t="s">
        <v>1455</v>
      </c>
      <c r="D1409" s="41">
        <v>2021798081</v>
      </c>
      <c r="E1409" s="41">
        <v>96.75</v>
      </c>
      <c r="F1409" s="43">
        <v>20211105</v>
      </c>
      <c r="G1409" s="36" t="s">
        <v>1456</v>
      </c>
    </row>
    <row r="1410" spans="1:7">
      <c r="A1410" s="31">
        <v>1408</v>
      </c>
      <c r="B1410" s="41" t="s">
        <v>1598</v>
      </c>
      <c r="C1410" s="41" t="s">
        <v>1549</v>
      </c>
      <c r="D1410" s="41">
        <v>2021794618</v>
      </c>
      <c r="E1410" s="41">
        <v>748.41</v>
      </c>
      <c r="F1410" s="43">
        <v>20211106</v>
      </c>
      <c r="G1410" s="36" t="s">
        <v>1550</v>
      </c>
    </row>
    <row r="1411" spans="1:7">
      <c r="A1411" s="31">
        <v>1409</v>
      </c>
      <c r="B1411" s="41" t="s">
        <v>1483</v>
      </c>
      <c r="C1411" s="41" t="s">
        <v>1414</v>
      </c>
      <c r="D1411" s="41">
        <v>2021796979</v>
      </c>
      <c r="E1411" s="41">
        <v>6.46</v>
      </c>
      <c r="F1411" s="43">
        <v>20211106</v>
      </c>
      <c r="G1411" s="36" t="s">
        <v>1551</v>
      </c>
    </row>
    <row r="1412" spans="1:7">
      <c r="A1412" s="31">
        <v>1410</v>
      </c>
      <c r="B1412" s="41" t="s">
        <v>1483</v>
      </c>
      <c r="C1412" s="41" t="s">
        <v>1600</v>
      </c>
      <c r="D1412" s="41">
        <v>2021797304</v>
      </c>
      <c r="E1412" s="41">
        <v>401.82</v>
      </c>
      <c r="F1412" s="43">
        <v>20211108</v>
      </c>
      <c r="G1412" s="36" t="s">
        <v>1601</v>
      </c>
    </row>
    <row r="1413" spans="1:7">
      <c r="A1413" s="31">
        <v>1411</v>
      </c>
      <c r="B1413" s="41" t="s">
        <v>1483</v>
      </c>
      <c r="C1413" s="41" t="s">
        <v>1476</v>
      </c>
      <c r="D1413" s="41">
        <v>2021799288</v>
      </c>
      <c r="E1413" s="41">
        <v>184.29</v>
      </c>
      <c r="F1413" s="43">
        <v>20211108</v>
      </c>
      <c r="G1413" s="36" t="s">
        <v>1477</v>
      </c>
    </row>
    <row r="1414" spans="1:7">
      <c r="A1414" s="31">
        <v>1412</v>
      </c>
      <c r="B1414" s="41" t="s">
        <v>1483</v>
      </c>
      <c r="C1414" s="41" t="s">
        <v>1382</v>
      </c>
      <c r="D1414" s="41">
        <v>2021796889</v>
      </c>
      <c r="E1414" s="41">
        <v>60.42</v>
      </c>
      <c r="F1414" s="43">
        <v>20211109</v>
      </c>
      <c r="G1414" s="36" t="s">
        <v>1384</v>
      </c>
    </row>
    <row r="1415" spans="1:7">
      <c r="A1415" s="31">
        <v>1413</v>
      </c>
      <c r="B1415" s="41" t="s">
        <v>1483</v>
      </c>
      <c r="C1415" s="41" t="s">
        <v>1382</v>
      </c>
      <c r="D1415" s="41">
        <v>2021799221</v>
      </c>
      <c r="E1415" s="41">
        <v>6.85</v>
      </c>
      <c r="F1415" s="43">
        <v>20211109</v>
      </c>
      <c r="G1415" s="36" t="s">
        <v>1384</v>
      </c>
    </row>
    <row r="1416" spans="1:7">
      <c r="A1416" s="31">
        <v>1414</v>
      </c>
      <c r="B1416" s="41" t="s">
        <v>1598</v>
      </c>
      <c r="C1416" s="41" t="s">
        <v>1380</v>
      </c>
      <c r="D1416" s="41">
        <v>2021795523</v>
      </c>
      <c r="E1416" s="41">
        <v>1124.13</v>
      </c>
      <c r="F1416" s="43">
        <v>20211109</v>
      </c>
      <c r="G1416" s="36" t="s">
        <v>1381</v>
      </c>
    </row>
    <row r="1417" spans="1:7">
      <c r="A1417" s="31">
        <v>1415</v>
      </c>
      <c r="B1417" s="41" t="s">
        <v>1483</v>
      </c>
      <c r="C1417" s="41" t="s">
        <v>1443</v>
      </c>
      <c r="D1417" s="41">
        <v>2021800485</v>
      </c>
      <c r="E1417" s="41">
        <v>130.78</v>
      </c>
      <c r="F1417" s="43">
        <v>20211109</v>
      </c>
      <c r="G1417" s="36" t="s">
        <v>1444</v>
      </c>
    </row>
    <row r="1418" spans="1:7">
      <c r="A1418" s="31">
        <v>1416</v>
      </c>
      <c r="B1418" s="41" t="s">
        <v>1483</v>
      </c>
      <c r="C1418" s="41" t="s">
        <v>1366</v>
      </c>
      <c r="D1418" s="41">
        <v>2021790754</v>
      </c>
      <c r="E1418" s="41">
        <v>161.99</v>
      </c>
      <c r="F1418" s="43">
        <v>20211110</v>
      </c>
      <c r="G1418" s="36" t="s">
        <v>1367</v>
      </c>
    </row>
    <row r="1419" spans="1:7">
      <c r="A1419" s="31">
        <v>1417</v>
      </c>
      <c r="B1419" s="41" t="s">
        <v>1483</v>
      </c>
      <c r="C1419" s="41" t="s">
        <v>1582</v>
      </c>
      <c r="D1419" s="41">
        <v>2021795801</v>
      </c>
      <c r="E1419" s="41">
        <v>1153.08</v>
      </c>
      <c r="F1419" s="43">
        <v>20211111</v>
      </c>
      <c r="G1419" s="36" t="s">
        <v>1583</v>
      </c>
    </row>
    <row r="1420" spans="1:7">
      <c r="A1420" s="31">
        <v>1418</v>
      </c>
      <c r="B1420" s="41" t="s">
        <v>1483</v>
      </c>
      <c r="C1420" s="41" t="s">
        <v>1366</v>
      </c>
      <c r="D1420" s="41">
        <v>2021801331</v>
      </c>
      <c r="E1420" s="41">
        <v>119.04</v>
      </c>
      <c r="F1420" s="43">
        <v>20211111</v>
      </c>
      <c r="G1420" s="36" t="s">
        <v>1367</v>
      </c>
    </row>
    <row r="1421" spans="1:7">
      <c r="A1421" s="31">
        <v>1419</v>
      </c>
      <c r="B1421" s="41" t="s">
        <v>1483</v>
      </c>
      <c r="C1421" s="41" t="s">
        <v>1362</v>
      </c>
      <c r="D1421" s="41">
        <v>2021799091</v>
      </c>
      <c r="E1421" s="41">
        <v>97.86</v>
      </c>
      <c r="F1421" s="43">
        <v>20211111</v>
      </c>
      <c r="G1421" s="36" t="s">
        <v>1599</v>
      </c>
    </row>
    <row r="1422" spans="1:7">
      <c r="A1422" s="31">
        <v>1420</v>
      </c>
      <c r="B1422" s="41" t="s">
        <v>1483</v>
      </c>
      <c r="C1422" s="41" t="s">
        <v>1387</v>
      </c>
      <c r="D1422" s="41">
        <v>2021792967</v>
      </c>
      <c r="E1422" s="41">
        <v>154.87</v>
      </c>
      <c r="F1422" s="43">
        <v>20211113</v>
      </c>
      <c r="G1422" s="36" t="s">
        <v>1612</v>
      </c>
    </row>
    <row r="1423" spans="1:7">
      <c r="A1423" s="31">
        <v>1421</v>
      </c>
      <c r="B1423" s="41" t="s">
        <v>1483</v>
      </c>
      <c r="C1423" s="41" t="s">
        <v>1455</v>
      </c>
      <c r="D1423" s="41">
        <v>2021800149</v>
      </c>
      <c r="E1423" s="41">
        <v>141.2</v>
      </c>
      <c r="F1423" s="43">
        <v>20211115</v>
      </c>
      <c r="G1423" s="36" t="s">
        <v>1456</v>
      </c>
    </row>
    <row r="1424" spans="1:7">
      <c r="A1424" s="31">
        <v>1422</v>
      </c>
      <c r="B1424" s="41" t="s">
        <v>1483</v>
      </c>
      <c r="C1424" s="41" t="s">
        <v>1459</v>
      </c>
      <c r="D1424" s="41">
        <v>2021796227</v>
      </c>
      <c r="E1424" s="41">
        <v>11.28</v>
      </c>
      <c r="F1424" s="43">
        <v>20211117</v>
      </c>
      <c r="G1424" s="36" t="s">
        <v>1613</v>
      </c>
    </row>
    <row r="1425" spans="1:7">
      <c r="A1425" s="31">
        <v>1423</v>
      </c>
      <c r="B1425" s="41" t="s">
        <v>1483</v>
      </c>
      <c r="C1425" s="41" t="s">
        <v>1514</v>
      </c>
      <c r="D1425" s="41">
        <v>2021800572</v>
      </c>
      <c r="E1425" s="41">
        <v>786.21</v>
      </c>
      <c r="F1425" s="43">
        <v>20211118</v>
      </c>
      <c r="G1425" s="36" t="s">
        <v>1515</v>
      </c>
    </row>
    <row r="1426" spans="1:7">
      <c r="A1426" s="31">
        <v>1424</v>
      </c>
      <c r="B1426" s="41" t="s">
        <v>1483</v>
      </c>
      <c r="C1426" s="41" t="s">
        <v>1364</v>
      </c>
      <c r="D1426" s="41">
        <v>2021796475</v>
      </c>
      <c r="E1426" s="41">
        <v>712.74</v>
      </c>
      <c r="F1426" s="43">
        <v>20211118</v>
      </c>
      <c r="G1426" s="36" t="s">
        <v>1365</v>
      </c>
    </row>
    <row r="1427" spans="1:7">
      <c r="A1427" s="31">
        <v>1425</v>
      </c>
      <c r="B1427" s="41" t="s">
        <v>1483</v>
      </c>
      <c r="C1427" s="41" t="s">
        <v>1614</v>
      </c>
      <c r="D1427" s="41">
        <v>2021792522</v>
      </c>
      <c r="E1427" s="41">
        <v>1131.59</v>
      </c>
      <c r="F1427" s="43">
        <v>20211118</v>
      </c>
      <c r="G1427" s="36" t="s">
        <v>1615</v>
      </c>
    </row>
    <row r="1428" spans="1:7">
      <c r="A1428" s="31">
        <v>1426</v>
      </c>
      <c r="B1428" s="41" t="s">
        <v>1483</v>
      </c>
      <c r="C1428" s="41" t="s">
        <v>1414</v>
      </c>
      <c r="D1428" s="41">
        <v>2021799075</v>
      </c>
      <c r="E1428" s="41">
        <v>72.37</v>
      </c>
      <c r="F1428" s="43">
        <v>20211118</v>
      </c>
      <c r="G1428" s="36" t="s">
        <v>1551</v>
      </c>
    </row>
    <row r="1429" spans="1:7">
      <c r="A1429" s="31">
        <v>1427</v>
      </c>
      <c r="B1429" s="41" t="s">
        <v>1483</v>
      </c>
      <c r="C1429" s="41" t="s">
        <v>1414</v>
      </c>
      <c r="D1429" s="41">
        <v>2021801524</v>
      </c>
      <c r="E1429" s="41">
        <v>14.87</v>
      </c>
      <c r="F1429" s="43">
        <v>20211118</v>
      </c>
      <c r="G1429" s="36" t="s">
        <v>1616</v>
      </c>
    </row>
    <row r="1430" spans="1:7">
      <c r="A1430" s="31">
        <v>1428</v>
      </c>
      <c r="B1430" s="41" t="s">
        <v>1483</v>
      </c>
      <c r="C1430" s="41" t="s">
        <v>1362</v>
      </c>
      <c r="D1430" s="41">
        <v>2021801488</v>
      </c>
      <c r="E1430" s="41">
        <v>15.11</v>
      </c>
      <c r="F1430" s="43">
        <v>20211118</v>
      </c>
      <c r="G1430" s="36" t="s">
        <v>1599</v>
      </c>
    </row>
    <row r="1431" spans="1:7">
      <c r="A1431" s="31">
        <v>1429</v>
      </c>
      <c r="B1431" s="41" t="s">
        <v>1598</v>
      </c>
      <c r="C1431" s="41" t="s">
        <v>1518</v>
      </c>
      <c r="D1431" s="41">
        <v>2021798222</v>
      </c>
      <c r="E1431" s="41">
        <v>156.31</v>
      </c>
      <c r="F1431" s="43">
        <v>20211118</v>
      </c>
      <c r="G1431" s="36" t="s">
        <v>1519</v>
      </c>
    </row>
    <row r="1432" spans="1:7">
      <c r="A1432" s="31">
        <v>1430</v>
      </c>
      <c r="B1432" s="41" t="s">
        <v>1483</v>
      </c>
      <c r="C1432" s="41" t="s">
        <v>1600</v>
      </c>
      <c r="D1432" s="41">
        <v>2021801598</v>
      </c>
      <c r="E1432" s="41">
        <v>347.9</v>
      </c>
      <c r="F1432" s="43">
        <v>20211119</v>
      </c>
      <c r="G1432" s="36" t="s">
        <v>1601</v>
      </c>
    </row>
    <row r="1433" spans="1:7">
      <c r="A1433" s="31">
        <v>1431</v>
      </c>
      <c r="B1433" s="41" t="s">
        <v>1483</v>
      </c>
      <c r="C1433" s="41" t="s">
        <v>1503</v>
      </c>
      <c r="D1433" s="41">
        <v>2021797537</v>
      </c>
      <c r="E1433" s="41">
        <v>40.83</v>
      </c>
      <c r="F1433" s="43">
        <v>20211119</v>
      </c>
      <c r="G1433" s="36" t="s">
        <v>1504</v>
      </c>
    </row>
    <row r="1434" spans="1:7">
      <c r="A1434" s="31">
        <v>1432</v>
      </c>
      <c r="B1434" s="41" t="s">
        <v>1483</v>
      </c>
      <c r="C1434" s="41" t="s">
        <v>1382</v>
      </c>
      <c r="D1434" s="41">
        <v>2021801459</v>
      </c>
      <c r="E1434" s="41">
        <v>55.02</v>
      </c>
      <c r="F1434" s="43">
        <v>20211122</v>
      </c>
      <c r="G1434" s="36" t="s">
        <v>1384</v>
      </c>
    </row>
    <row r="1435" spans="1:7">
      <c r="A1435" s="31">
        <v>1433</v>
      </c>
      <c r="B1435" s="41" t="s">
        <v>1483</v>
      </c>
      <c r="C1435" s="41" t="s">
        <v>1406</v>
      </c>
      <c r="D1435" s="41">
        <v>2021798568</v>
      </c>
      <c r="E1435" s="41">
        <v>42.23</v>
      </c>
      <c r="F1435" s="43">
        <v>20211122</v>
      </c>
      <c r="G1435" s="36" t="s">
        <v>1617</v>
      </c>
    </row>
    <row r="1436" spans="1:7">
      <c r="A1436" s="31">
        <v>1434</v>
      </c>
      <c r="B1436" s="41" t="s">
        <v>1483</v>
      </c>
      <c r="C1436" s="41" t="s">
        <v>1618</v>
      </c>
      <c r="D1436" s="41">
        <v>2021798833</v>
      </c>
      <c r="E1436" s="41">
        <v>2187.64</v>
      </c>
      <c r="F1436" s="43">
        <v>20211122</v>
      </c>
      <c r="G1436" s="36" t="s">
        <v>1619</v>
      </c>
    </row>
    <row r="1437" spans="1:7">
      <c r="A1437" s="31">
        <v>1435</v>
      </c>
      <c r="B1437" s="41" t="s">
        <v>1483</v>
      </c>
      <c r="C1437" s="41" t="s">
        <v>1409</v>
      </c>
      <c r="D1437" s="41">
        <v>2021795790</v>
      </c>
      <c r="E1437" s="41">
        <v>525.65</v>
      </c>
      <c r="F1437" s="43">
        <v>20211122</v>
      </c>
      <c r="G1437" s="36" t="s">
        <v>1410</v>
      </c>
    </row>
    <row r="1438" spans="1:7">
      <c r="A1438" s="31">
        <v>1436</v>
      </c>
      <c r="B1438" s="41" t="s">
        <v>1598</v>
      </c>
      <c r="C1438" s="41" t="s">
        <v>1526</v>
      </c>
      <c r="D1438" s="41">
        <v>2021801211</v>
      </c>
      <c r="E1438" s="41">
        <v>1332.8</v>
      </c>
      <c r="F1438" s="43">
        <v>20211122</v>
      </c>
      <c r="G1438" s="36" t="s">
        <v>1527</v>
      </c>
    </row>
    <row r="1439" spans="1:7">
      <c r="A1439" s="31">
        <v>1437</v>
      </c>
      <c r="B1439" s="41" t="s">
        <v>1483</v>
      </c>
      <c r="C1439" s="41" t="s">
        <v>1397</v>
      </c>
      <c r="D1439" s="41">
        <v>2021797759</v>
      </c>
      <c r="E1439" s="41">
        <v>97.64</v>
      </c>
      <c r="F1439" s="43">
        <v>20211122</v>
      </c>
      <c r="G1439" s="36" t="s">
        <v>1500</v>
      </c>
    </row>
    <row r="1440" spans="1:7">
      <c r="A1440" s="31">
        <v>1438</v>
      </c>
      <c r="B1440" s="41" t="s">
        <v>1483</v>
      </c>
      <c r="C1440" s="41" t="s">
        <v>1397</v>
      </c>
      <c r="D1440" s="41">
        <v>2021800152</v>
      </c>
      <c r="E1440" s="41">
        <v>131.19</v>
      </c>
      <c r="F1440" s="43">
        <v>20211122</v>
      </c>
      <c r="G1440" s="36" t="s">
        <v>1500</v>
      </c>
    </row>
    <row r="1441" spans="1:7">
      <c r="A1441" s="31">
        <v>1439</v>
      </c>
      <c r="B1441" s="41" t="s">
        <v>1483</v>
      </c>
      <c r="C1441" s="41" t="s">
        <v>1397</v>
      </c>
      <c r="D1441" s="41">
        <v>2021804284</v>
      </c>
      <c r="E1441" s="41">
        <v>273.26</v>
      </c>
      <c r="F1441" s="43">
        <v>20211122</v>
      </c>
      <c r="G1441" s="36" t="s">
        <v>1500</v>
      </c>
    </row>
    <row r="1442" spans="1:7">
      <c r="A1442" s="31">
        <v>1440</v>
      </c>
      <c r="B1442" s="41" t="s">
        <v>1483</v>
      </c>
      <c r="C1442" s="41" t="s">
        <v>1440</v>
      </c>
      <c r="D1442" s="41">
        <v>2021794498</v>
      </c>
      <c r="E1442" s="41">
        <v>672.91</v>
      </c>
      <c r="F1442" s="43">
        <v>20211123</v>
      </c>
      <c r="G1442" s="36" t="s">
        <v>1442</v>
      </c>
    </row>
    <row r="1443" spans="1:7">
      <c r="A1443" s="31">
        <v>1441</v>
      </c>
      <c r="B1443" s="41" t="s">
        <v>1483</v>
      </c>
      <c r="C1443" s="41" t="s">
        <v>1440</v>
      </c>
      <c r="D1443" s="41">
        <v>2021799533</v>
      </c>
      <c r="E1443" s="41">
        <v>397.55</v>
      </c>
      <c r="F1443" s="43">
        <v>20211123</v>
      </c>
      <c r="G1443" s="36" t="s">
        <v>1442</v>
      </c>
    </row>
    <row r="1444" spans="1:7">
      <c r="A1444" s="31">
        <v>1442</v>
      </c>
      <c r="B1444" s="41" t="s">
        <v>1483</v>
      </c>
      <c r="C1444" s="41" t="s">
        <v>1570</v>
      </c>
      <c r="D1444" s="41">
        <v>2021798641</v>
      </c>
      <c r="E1444" s="41">
        <v>510.07</v>
      </c>
      <c r="F1444" s="43">
        <v>20211124</v>
      </c>
      <c r="G1444" s="36" t="s">
        <v>1571</v>
      </c>
    </row>
    <row r="1445" spans="1:7">
      <c r="A1445" s="31">
        <v>1443</v>
      </c>
      <c r="B1445" s="41" t="s">
        <v>1598</v>
      </c>
      <c r="C1445" s="41" t="s">
        <v>1510</v>
      </c>
      <c r="D1445" s="41">
        <v>2021800487</v>
      </c>
      <c r="E1445" s="41">
        <v>758.31</v>
      </c>
      <c r="F1445" s="43">
        <v>20211124</v>
      </c>
      <c r="G1445" s="36" t="s">
        <v>1511</v>
      </c>
    </row>
    <row r="1446" spans="1:7">
      <c r="A1446" s="31">
        <v>1444</v>
      </c>
      <c r="B1446" s="41" t="s">
        <v>1598</v>
      </c>
      <c r="C1446" s="41" t="s">
        <v>1433</v>
      </c>
      <c r="D1446" s="41">
        <v>2021800373</v>
      </c>
      <c r="E1446" s="41">
        <v>1833.65</v>
      </c>
      <c r="F1446" s="43">
        <v>20211124</v>
      </c>
      <c r="G1446" s="36" t="s">
        <v>1434</v>
      </c>
    </row>
    <row r="1447" spans="1:7">
      <c r="A1447" s="31">
        <v>1445</v>
      </c>
      <c r="B1447" s="41" t="s">
        <v>1483</v>
      </c>
      <c r="C1447" s="41" t="s">
        <v>1455</v>
      </c>
      <c r="D1447" s="41">
        <v>2021802106</v>
      </c>
      <c r="E1447" s="41">
        <v>601.53</v>
      </c>
      <c r="F1447" s="43">
        <v>20211124</v>
      </c>
      <c r="G1447" s="36" t="s">
        <v>1456</v>
      </c>
    </row>
    <row r="1448" spans="1:7">
      <c r="A1448" s="31">
        <v>1446</v>
      </c>
      <c r="B1448" s="41" t="s">
        <v>1483</v>
      </c>
      <c r="C1448" s="41" t="s">
        <v>1440</v>
      </c>
      <c r="D1448" s="41">
        <v>2021805076</v>
      </c>
      <c r="E1448" s="41">
        <v>340.38</v>
      </c>
      <c r="F1448" s="43">
        <v>20211124</v>
      </c>
      <c r="G1448" s="36" t="s">
        <v>1442</v>
      </c>
    </row>
    <row r="1449" spans="1:7">
      <c r="A1449" s="31">
        <v>1447</v>
      </c>
      <c r="B1449" s="41" t="s">
        <v>1598</v>
      </c>
      <c r="C1449" s="41" t="s">
        <v>1416</v>
      </c>
      <c r="D1449" s="41">
        <v>2021801133</v>
      </c>
      <c r="E1449" s="41">
        <v>2943.89</v>
      </c>
      <c r="F1449" s="43">
        <v>20211125</v>
      </c>
      <c r="G1449" s="36" t="s">
        <v>1418</v>
      </c>
    </row>
    <row r="1450" spans="1:7">
      <c r="A1450" s="31">
        <v>1448</v>
      </c>
      <c r="B1450" s="41" t="s">
        <v>1483</v>
      </c>
      <c r="C1450" s="41" t="s">
        <v>1620</v>
      </c>
      <c r="D1450" s="41">
        <v>2021804094</v>
      </c>
      <c r="E1450" s="41">
        <v>286.83</v>
      </c>
      <c r="F1450" s="43">
        <v>20211125</v>
      </c>
      <c r="G1450" s="36" t="s">
        <v>1621</v>
      </c>
    </row>
    <row r="1451" spans="1:7">
      <c r="A1451" s="31">
        <v>1449</v>
      </c>
      <c r="B1451" s="41" t="s">
        <v>1483</v>
      </c>
      <c r="C1451" s="41" t="s">
        <v>1362</v>
      </c>
      <c r="D1451" s="41">
        <v>2021803729</v>
      </c>
      <c r="E1451" s="41">
        <v>11.86</v>
      </c>
      <c r="F1451" s="43">
        <v>20211125</v>
      </c>
      <c r="G1451" s="36" t="s">
        <v>1599</v>
      </c>
    </row>
    <row r="1452" spans="1:7">
      <c r="A1452" s="31">
        <v>1450</v>
      </c>
      <c r="B1452" s="41" t="s">
        <v>1483</v>
      </c>
      <c r="C1452" s="41" t="s">
        <v>1414</v>
      </c>
      <c r="D1452" s="41">
        <v>2021803726</v>
      </c>
      <c r="E1452" s="41">
        <v>11.27</v>
      </c>
      <c r="F1452" s="43">
        <v>20211125</v>
      </c>
      <c r="G1452" s="36" t="s">
        <v>1616</v>
      </c>
    </row>
    <row r="1453" spans="1:7">
      <c r="A1453" s="31">
        <v>1451</v>
      </c>
      <c r="B1453" s="41" t="s">
        <v>1483</v>
      </c>
      <c r="C1453" s="41" t="s">
        <v>1385</v>
      </c>
      <c r="D1453" s="41">
        <v>2021795750</v>
      </c>
      <c r="E1453" s="41">
        <v>75.97</v>
      </c>
      <c r="F1453" s="43">
        <v>20211119</v>
      </c>
      <c r="G1453" s="36" t="s">
        <v>1386</v>
      </c>
    </row>
    <row r="1454" spans="1:7">
      <c r="A1454" s="31">
        <v>1452</v>
      </c>
      <c r="B1454" s="37" t="s">
        <v>1598</v>
      </c>
      <c r="C1454" s="37" t="s">
        <v>1391</v>
      </c>
      <c r="D1454" s="37">
        <v>2021800984</v>
      </c>
      <c r="E1454" s="46">
        <v>1557.83</v>
      </c>
      <c r="F1454" s="40">
        <v>20211206</v>
      </c>
      <c r="G1454" s="36" t="s">
        <v>1393</v>
      </c>
    </row>
    <row r="1455" spans="1:7">
      <c r="A1455" s="31">
        <v>1453</v>
      </c>
      <c r="B1455" s="37" t="s">
        <v>1598</v>
      </c>
      <c r="C1455" s="37" t="s">
        <v>1389</v>
      </c>
      <c r="D1455" s="37">
        <v>2021802805</v>
      </c>
      <c r="E1455" s="46">
        <v>1429.38</v>
      </c>
      <c r="F1455" s="40">
        <v>20211206</v>
      </c>
      <c r="G1455" s="36" t="s">
        <v>1390</v>
      </c>
    </row>
    <row r="1456" spans="1:7">
      <c r="A1456" s="31">
        <v>1454</v>
      </c>
      <c r="B1456" s="37" t="s">
        <v>1483</v>
      </c>
      <c r="C1456" s="37" t="s">
        <v>1443</v>
      </c>
      <c r="D1456" s="37">
        <v>2021809151</v>
      </c>
      <c r="E1456" s="46">
        <v>161.37</v>
      </c>
      <c r="F1456" s="40">
        <v>20211206</v>
      </c>
      <c r="G1456" s="36" t="s">
        <v>1444</v>
      </c>
    </row>
    <row r="1457" spans="1:7">
      <c r="A1457" s="31">
        <v>1455</v>
      </c>
      <c r="B1457" s="37" t="s">
        <v>1483</v>
      </c>
      <c r="C1457" s="37" t="s">
        <v>1622</v>
      </c>
      <c r="D1457" s="37">
        <v>2021802336</v>
      </c>
      <c r="E1457" s="46">
        <v>189.75</v>
      </c>
      <c r="F1457" s="40">
        <v>20211206</v>
      </c>
      <c r="G1457" s="36" t="s">
        <v>1623</v>
      </c>
    </row>
    <row r="1458" spans="1:7">
      <c r="A1458" s="31">
        <v>1456</v>
      </c>
      <c r="B1458" s="37" t="s">
        <v>1598</v>
      </c>
      <c r="C1458" s="37" t="s">
        <v>1549</v>
      </c>
      <c r="D1458" s="37">
        <v>2021803968</v>
      </c>
      <c r="E1458" s="46">
        <v>1175.72</v>
      </c>
      <c r="F1458" s="40">
        <v>20211206</v>
      </c>
      <c r="G1458" s="36" t="s">
        <v>1550</v>
      </c>
    </row>
    <row r="1459" spans="1:7">
      <c r="A1459" s="31">
        <v>1457</v>
      </c>
      <c r="B1459" s="37" t="s">
        <v>1598</v>
      </c>
      <c r="C1459" s="37" t="s">
        <v>1624</v>
      </c>
      <c r="D1459" s="37">
        <v>2021804868</v>
      </c>
      <c r="E1459" s="46">
        <v>287.88</v>
      </c>
      <c r="F1459" s="40">
        <v>20211206</v>
      </c>
      <c r="G1459" s="36" t="s">
        <v>1625</v>
      </c>
    </row>
    <row r="1460" spans="1:7">
      <c r="A1460" s="31">
        <v>1458</v>
      </c>
      <c r="B1460" s="37" t="s">
        <v>1598</v>
      </c>
      <c r="C1460" s="37" t="s">
        <v>1446</v>
      </c>
      <c r="D1460" s="37">
        <v>2021801783</v>
      </c>
      <c r="E1460" s="46">
        <v>1348.12</v>
      </c>
      <c r="F1460" s="40">
        <v>20211207</v>
      </c>
      <c r="G1460" s="36" t="s">
        <v>1447</v>
      </c>
    </row>
    <row r="1461" spans="1:7">
      <c r="A1461" s="31">
        <v>1459</v>
      </c>
      <c r="B1461" s="37" t="s">
        <v>1598</v>
      </c>
      <c r="C1461" s="37" t="s">
        <v>1431</v>
      </c>
      <c r="D1461" s="37">
        <v>2021801863</v>
      </c>
      <c r="E1461" s="46">
        <v>673.04</v>
      </c>
      <c r="F1461" s="40">
        <v>20211207</v>
      </c>
      <c r="G1461" s="36" t="s">
        <v>1432</v>
      </c>
    </row>
    <row r="1462" spans="1:7">
      <c r="A1462" s="31">
        <v>1460</v>
      </c>
      <c r="B1462" s="37" t="s">
        <v>1483</v>
      </c>
      <c r="C1462" s="37" t="s">
        <v>1570</v>
      </c>
      <c r="D1462" s="37">
        <v>2021805622</v>
      </c>
      <c r="E1462" s="46">
        <v>118.45</v>
      </c>
      <c r="F1462" s="40">
        <v>20211207</v>
      </c>
      <c r="G1462" s="36" t="s">
        <v>1571</v>
      </c>
    </row>
    <row r="1463" spans="1:7">
      <c r="A1463" s="31">
        <v>1461</v>
      </c>
      <c r="B1463" s="37" t="s">
        <v>1483</v>
      </c>
      <c r="C1463" s="37" t="s">
        <v>1626</v>
      </c>
      <c r="D1463" s="37">
        <v>2021803720</v>
      </c>
      <c r="E1463" s="46">
        <v>152.43</v>
      </c>
      <c r="F1463" s="40">
        <v>20211207</v>
      </c>
      <c r="G1463" s="36" t="s">
        <v>1627</v>
      </c>
    </row>
    <row r="1464" spans="1:7">
      <c r="A1464" s="31">
        <v>1462</v>
      </c>
      <c r="B1464" s="37" t="s">
        <v>1598</v>
      </c>
      <c r="C1464" s="37" t="s">
        <v>1628</v>
      </c>
      <c r="D1464" s="37">
        <v>2021800639</v>
      </c>
      <c r="E1464" s="46">
        <v>212.51</v>
      </c>
      <c r="F1464" s="40">
        <v>20211207</v>
      </c>
      <c r="G1464" s="36" t="s">
        <v>1629</v>
      </c>
    </row>
    <row r="1465" spans="1:7">
      <c r="A1465" s="31">
        <v>1463</v>
      </c>
      <c r="B1465" s="37" t="s">
        <v>1598</v>
      </c>
      <c r="C1465" s="37" t="s">
        <v>1520</v>
      </c>
      <c r="D1465" s="37">
        <v>2021802208</v>
      </c>
      <c r="E1465" s="46">
        <v>834.54</v>
      </c>
      <c r="F1465" s="40">
        <v>20211207</v>
      </c>
      <c r="G1465" s="36" t="s">
        <v>1521</v>
      </c>
    </row>
    <row r="1466" spans="1:7">
      <c r="A1466" s="31">
        <v>1464</v>
      </c>
      <c r="B1466" s="37" t="s">
        <v>1598</v>
      </c>
      <c r="C1466" s="37" t="s">
        <v>1467</v>
      </c>
      <c r="D1466" s="37">
        <v>2021803514</v>
      </c>
      <c r="E1466" s="46">
        <v>694.62</v>
      </c>
      <c r="F1466" s="40">
        <v>20211208</v>
      </c>
      <c r="G1466" s="36" t="s">
        <v>1468</v>
      </c>
    </row>
    <row r="1467" spans="1:7">
      <c r="A1467" s="31">
        <v>1465</v>
      </c>
      <c r="B1467" s="37" t="s">
        <v>1483</v>
      </c>
      <c r="C1467" s="37" t="s">
        <v>1600</v>
      </c>
      <c r="D1467" s="37">
        <v>2021806034</v>
      </c>
      <c r="E1467" s="46">
        <v>576.6</v>
      </c>
      <c r="F1467" s="40">
        <v>20211208</v>
      </c>
      <c r="G1467" s="36" t="s">
        <v>1601</v>
      </c>
    </row>
    <row r="1468" spans="1:7">
      <c r="A1468" s="31">
        <v>1466</v>
      </c>
      <c r="B1468" s="37" t="s">
        <v>1483</v>
      </c>
      <c r="C1468" s="37" t="s">
        <v>1362</v>
      </c>
      <c r="D1468" s="37">
        <v>2021805993</v>
      </c>
      <c r="E1468" s="46">
        <v>11.86</v>
      </c>
      <c r="F1468" s="40">
        <v>20211208</v>
      </c>
      <c r="G1468" s="36" t="s">
        <v>1599</v>
      </c>
    </row>
    <row r="1469" spans="1:7">
      <c r="A1469" s="31">
        <v>1467</v>
      </c>
      <c r="B1469" s="37" t="s">
        <v>1483</v>
      </c>
      <c r="C1469" s="37" t="s">
        <v>1362</v>
      </c>
      <c r="D1469" s="37">
        <v>2021807877</v>
      </c>
      <c r="E1469" s="46">
        <v>11.86</v>
      </c>
      <c r="F1469" s="40">
        <v>20211208</v>
      </c>
      <c r="G1469" s="36" t="s">
        <v>1599</v>
      </c>
    </row>
    <row r="1470" spans="1:7">
      <c r="A1470" s="31">
        <v>1468</v>
      </c>
      <c r="B1470" s="37" t="s">
        <v>1483</v>
      </c>
      <c r="C1470" s="37" t="s">
        <v>1387</v>
      </c>
      <c r="D1470" s="37">
        <v>2021801952</v>
      </c>
      <c r="E1470" s="46">
        <v>123.03</v>
      </c>
      <c r="F1470" s="40">
        <v>20211209</v>
      </c>
      <c r="G1470" s="36" t="s">
        <v>1388</v>
      </c>
    </row>
    <row r="1471" spans="1:7">
      <c r="A1471" s="31">
        <v>1469</v>
      </c>
      <c r="B1471" s="37" t="s">
        <v>1598</v>
      </c>
      <c r="C1471" s="37" t="s">
        <v>1380</v>
      </c>
      <c r="D1471" s="37">
        <v>2021804352</v>
      </c>
      <c r="E1471" s="46">
        <v>1332.42</v>
      </c>
      <c r="F1471" s="40">
        <v>20211209</v>
      </c>
      <c r="G1471" s="36" t="s">
        <v>1381</v>
      </c>
    </row>
    <row r="1472" spans="1:7">
      <c r="A1472" s="31">
        <v>1470</v>
      </c>
      <c r="B1472" s="37" t="s">
        <v>1483</v>
      </c>
      <c r="C1472" s="37" t="s">
        <v>1620</v>
      </c>
      <c r="D1472" s="37">
        <v>2021808575</v>
      </c>
      <c r="E1472" s="46">
        <v>336.85</v>
      </c>
      <c r="F1472" s="40">
        <v>20211211</v>
      </c>
      <c r="G1472" s="36" t="s">
        <v>1621</v>
      </c>
    </row>
    <row r="1473" spans="1:7">
      <c r="A1473" s="31">
        <v>1471</v>
      </c>
      <c r="B1473" s="37" t="s">
        <v>1483</v>
      </c>
      <c r="C1473" s="37" t="s">
        <v>1382</v>
      </c>
      <c r="D1473" s="37">
        <v>2021805581</v>
      </c>
      <c r="E1473" s="46">
        <v>1205.9</v>
      </c>
      <c r="F1473" s="40">
        <v>20211212</v>
      </c>
      <c r="G1473" s="36" t="s">
        <v>1384</v>
      </c>
    </row>
    <row r="1474" spans="1:7">
      <c r="A1474" s="31">
        <v>1472</v>
      </c>
      <c r="B1474" s="37" t="s">
        <v>1483</v>
      </c>
      <c r="C1474" s="37" t="s">
        <v>1582</v>
      </c>
      <c r="D1474" s="37">
        <v>2021801244</v>
      </c>
      <c r="E1474" s="46">
        <v>2780.24</v>
      </c>
      <c r="F1474" s="40">
        <v>20211213</v>
      </c>
      <c r="G1474" s="36" t="s">
        <v>1583</v>
      </c>
    </row>
    <row r="1475" spans="1:7">
      <c r="A1475" s="31">
        <v>1473</v>
      </c>
      <c r="B1475" s="37" t="s">
        <v>1483</v>
      </c>
      <c r="C1475" s="37" t="s">
        <v>1397</v>
      </c>
      <c r="D1475" s="37">
        <v>2021806796</v>
      </c>
      <c r="E1475" s="46">
        <v>20.78</v>
      </c>
      <c r="F1475" s="40">
        <v>20211213</v>
      </c>
      <c r="G1475" s="36" t="s">
        <v>1500</v>
      </c>
    </row>
    <row r="1476" spans="1:7">
      <c r="A1476" s="31">
        <v>1474</v>
      </c>
      <c r="B1476" s="37" t="s">
        <v>1483</v>
      </c>
      <c r="C1476" s="37" t="s">
        <v>1397</v>
      </c>
      <c r="D1476" s="37">
        <v>2021809070</v>
      </c>
      <c r="E1476" s="46">
        <v>27.59</v>
      </c>
      <c r="F1476" s="40">
        <v>20211213</v>
      </c>
      <c r="G1476" s="36" t="s">
        <v>1500</v>
      </c>
    </row>
    <row r="1477" spans="1:7">
      <c r="A1477" s="31">
        <v>1475</v>
      </c>
      <c r="B1477" s="37" t="s">
        <v>1483</v>
      </c>
      <c r="C1477" s="37" t="s">
        <v>1397</v>
      </c>
      <c r="D1477" s="37">
        <v>2021811281</v>
      </c>
      <c r="E1477" s="46">
        <v>286.63</v>
      </c>
      <c r="F1477" s="40">
        <v>20211213</v>
      </c>
      <c r="G1477" s="36" t="s">
        <v>1500</v>
      </c>
    </row>
    <row r="1478" spans="1:7">
      <c r="A1478" s="31">
        <v>1476</v>
      </c>
      <c r="B1478" s="37" t="s">
        <v>1598</v>
      </c>
      <c r="C1478" s="37" t="s">
        <v>1628</v>
      </c>
      <c r="D1478" s="37">
        <v>2021807007</v>
      </c>
      <c r="E1478" s="46">
        <v>240.85</v>
      </c>
      <c r="F1478" s="40">
        <v>20211213</v>
      </c>
      <c r="G1478" s="36" t="s">
        <v>1629</v>
      </c>
    </row>
    <row r="1479" spans="1:7">
      <c r="A1479" s="31">
        <v>1477</v>
      </c>
      <c r="B1479" s="37" t="s">
        <v>1483</v>
      </c>
      <c r="C1479" s="37" t="s">
        <v>1394</v>
      </c>
      <c r="D1479" s="37">
        <v>2021809551</v>
      </c>
      <c r="E1479" s="46">
        <v>67.36</v>
      </c>
      <c r="F1479" s="40">
        <v>20211214</v>
      </c>
      <c r="G1479" s="36" t="s">
        <v>1396</v>
      </c>
    </row>
    <row r="1480" spans="1:7">
      <c r="A1480" s="31">
        <v>1478</v>
      </c>
      <c r="B1480" s="37" t="s">
        <v>1483</v>
      </c>
      <c r="C1480" s="37" t="s">
        <v>1394</v>
      </c>
      <c r="D1480" s="37">
        <v>2021799001</v>
      </c>
      <c r="E1480" s="46">
        <v>743.61</v>
      </c>
      <c r="F1480" s="40">
        <v>20211214</v>
      </c>
      <c r="G1480" s="36" t="s">
        <v>1396</v>
      </c>
    </row>
    <row r="1481" spans="1:7">
      <c r="A1481" s="31">
        <v>1479</v>
      </c>
      <c r="B1481" s="37" t="s">
        <v>1483</v>
      </c>
      <c r="C1481" s="37" t="s">
        <v>1394</v>
      </c>
      <c r="D1481" s="37">
        <v>2021807336</v>
      </c>
      <c r="E1481" s="46">
        <v>74.26</v>
      </c>
      <c r="F1481" s="40">
        <v>20211214</v>
      </c>
      <c r="G1481" s="36" t="s">
        <v>1630</v>
      </c>
    </row>
    <row r="1482" spans="1:7">
      <c r="A1482" s="31">
        <v>1480</v>
      </c>
      <c r="B1482" s="37" t="s">
        <v>1483</v>
      </c>
      <c r="C1482" s="37" t="s">
        <v>1414</v>
      </c>
      <c r="D1482" s="37">
        <v>2021807957</v>
      </c>
      <c r="E1482" s="46">
        <v>53.74</v>
      </c>
      <c r="F1482" s="40">
        <v>20211215</v>
      </c>
      <c r="G1482" s="36" t="s">
        <v>1616</v>
      </c>
    </row>
    <row r="1483" spans="1:7">
      <c r="A1483" s="31">
        <v>1481</v>
      </c>
      <c r="B1483" s="37" t="s">
        <v>1483</v>
      </c>
      <c r="C1483" s="37" t="s">
        <v>1414</v>
      </c>
      <c r="D1483" s="37">
        <v>2021806008</v>
      </c>
      <c r="E1483" s="46">
        <v>10.96</v>
      </c>
      <c r="F1483" s="40">
        <v>20211215</v>
      </c>
      <c r="G1483" s="36" t="s">
        <v>1616</v>
      </c>
    </row>
    <row r="1484" spans="1:7">
      <c r="A1484" s="31">
        <v>1482</v>
      </c>
      <c r="B1484" s="37" t="s">
        <v>1483</v>
      </c>
      <c r="C1484" s="37" t="s">
        <v>1631</v>
      </c>
      <c r="D1484" s="37">
        <v>2021804805</v>
      </c>
      <c r="E1484" s="46">
        <v>1784.69</v>
      </c>
      <c r="F1484" s="40">
        <v>20211215</v>
      </c>
      <c r="G1484" s="36" t="s">
        <v>1632</v>
      </c>
    </row>
    <row r="1485" spans="1:7">
      <c r="A1485" s="31">
        <v>1483</v>
      </c>
      <c r="B1485" s="37" t="s">
        <v>1483</v>
      </c>
      <c r="C1485" s="37" t="s">
        <v>1362</v>
      </c>
      <c r="D1485" s="37">
        <v>2021810173</v>
      </c>
      <c r="E1485" s="46">
        <v>253.12</v>
      </c>
      <c r="F1485" s="40">
        <v>20211215</v>
      </c>
      <c r="G1485" s="36" t="s">
        <v>1599</v>
      </c>
    </row>
    <row r="1486" spans="1:7">
      <c r="A1486" s="31">
        <v>1484</v>
      </c>
      <c r="B1486" s="37" t="s">
        <v>1483</v>
      </c>
      <c r="C1486" s="37" t="s">
        <v>1618</v>
      </c>
      <c r="D1486" s="37">
        <v>2021804311</v>
      </c>
      <c r="E1486" s="46">
        <v>2874.27</v>
      </c>
      <c r="F1486" s="40">
        <v>20211216</v>
      </c>
      <c r="G1486" s="36" t="s">
        <v>1619</v>
      </c>
    </row>
    <row r="1487" spans="1:7">
      <c r="A1487" s="31">
        <v>1485</v>
      </c>
      <c r="B1487" s="37" t="s">
        <v>1483</v>
      </c>
      <c r="C1487" s="37" t="s">
        <v>1503</v>
      </c>
      <c r="D1487" s="37">
        <v>2021804011</v>
      </c>
      <c r="E1487" s="46">
        <v>14.72</v>
      </c>
      <c r="F1487" s="40">
        <v>20211217</v>
      </c>
      <c r="G1487" s="36" t="s">
        <v>1504</v>
      </c>
    </row>
    <row r="1488" spans="1:7">
      <c r="A1488" s="31">
        <v>1486</v>
      </c>
      <c r="B1488" s="37" t="s">
        <v>1483</v>
      </c>
      <c r="C1488" s="37" t="s">
        <v>1459</v>
      </c>
      <c r="D1488" s="37">
        <v>2021802700</v>
      </c>
      <c r="E1488" s="46">
        <v>145.89</v>
      </c>
      <c r="F1488" s="40">
        <v>20211217</v>
      </c>
      <c r="G1488" s="36" t="s">
        <v>1613</v>
      </c>
    </row>
    <row r="1489" spans="1:7">
      <c r="A1489" s="31">
        <v>1487</v>
      </c>
      <c r="B1489" s="37" t="s">
        <v>1483</v>
      </c>
      <c r="C1489" s="37" t="s">
        <v>1366</v>
      </c>
      <c r="D1489" s="37">
        <v>2021810521</v>
      </c>
      <c r="E1489" s="46">
        <v>762.65</v>
      </c>
      <c r="F1489" s="40">
        <v>20211217</v>
      </c>
      <c r="G1489" s="36" t="s">
        <v>1367</v>
      </c>
    </row>
    <row r="1490" spans="1:7">
      <c r="A1490" s="31">
        <v>1488</v>
      </c>
      <c r="B1490" s="37" t="s">
        <v>1598</v>
      </c>
      <c r="C1490" s="37" t="s">
        <v>1591</v>
      </c>
      <c r="D1490" s="37">
        <v>2021801029</v>
      </c>
      <c r="E1490" s="46">
        <v>385.35</v>
      </c>
      <c r="F1490" s="40">
        <v>20211217</v>
      </c>
      <c r="G1490" s="36" t="s">
        <v>1592</v>
      </c>
    </row>
    <row r="1491" spans="1:7">
      <c r="A1491" s="31">
        <v>1489</v>
      </c>
      <c r="B1491" s="37" t="s">
        <v>1483</v>
      </c>
      <c r="C1491" s="37" t="s">
        <v>1503</v>
      </c>
      <c r="D1491" s="37">
        <v>2021808492</v>
      </c>
      <c r="E1491" s="46">
        <v>48.07</v>
      </c>
      <c r="F1491" s="40">
        <v>20211217</v>
      </c>
      <c r="G1491" s="36" t="s">
        <v>1504</v>
      </c>
    </row>
    <row r="1492" spans="1:7">
      <c r="A1492" s="31">
        <v>1490</v>
      </c>
      <c r="B1492" s="37" t="s">
        <v>1483</v>
      </c>
      <c r="C1492" s="37" t="s">
        <v>1459</v>
      </c>
      <c r="D1492" s="37">
        <v>2021806315</v>
      </c>
      <c r="E1492" s="46">
        <v>15.78</v>
      </c>
      <c r="F1492" s="40">
        <v>20211220</v>
      </c>
      <c r="G1492" s="36" t="s">
        <v>1613</v>
      </c>
    </row>
    <row r="1493" spans="1:7">
      <c r="A1493" s="31">
        <v>1491</v>
      </c>
      <c r="B1493" s="37" t="s">
        <v>1598</v>
      </c>
      <c r="C1493" s="37" t="s">
        <v>1416</v>
      </c>
      <c r="D1493" s="37">
        <v>2021809099</v>
      </c>
      <c r="E1493" s="46">
        <v>3216.95</v>
      </c>
      <c r="F1493" s="40">
        <v>20211221</v>
      </c>
      <c r="G1493" s="36" t="s">
        <v>1418</v>
      </c>
    </row>
    <row r="1494" spans="1:7">
      <c r="A1494" s="31">
        <v>1492</v>
      </c>
      <c r="B1494" s="37" t="s">
        <v>1483</v>
      </c>
      <c r="C1494" s="37" t="s">
        <v>1620</v>
      </c>
      <c r="D1494" s="37">
        <v>2021813020</v>
      </c>
      <c r="E1494" s="46">
        <v>290.8</v>
      </c>
      <c r="F1494" s="40">
        <v>20211222</v>
      </c>
      <c r="G1494" s="36" t="s">
        <v>1621</v>
      </c>
    </row>
    <row r="1495" spans="1:7">
      <c r="A1495" s="31">
        <v>1493</v>
      </c>
      <c r="B1495" s="37" t="s">
        <v>1598</v>
      </c>
      <c r="C1495" s="37" t="s">
        <v>1433</v>
      </c>
      <c r="D1495" s="37">
        <v>2021809132</v>
      </c>
      <c r="E1495" s="46">
        <v>1840.79</v>
      </c>
      <c r="F1495" s="40">
        <v>20211222</v>
      </c>
      <c r="G1495" s="36" t="s">
        <v>1434</v>
      </c>
    </row>
    <row r="1496" spans="1:7">
      <c r="A1496" s="31">
        <v>1494</v>
      </c>
      <c r="B1496" s="37" t="s">
        <v>1483</v>
      </c>
      <c r="C1496" s="37" t="s">
        <v>1409</v>
      </c>
      <c r="D1496" s="37">
        <v>2021804823</v>
      </c>
      <c r="E1496" s="46">
        <v>354.76</v>
      </c>
      <c r="F1496" s="40">
        <v>20211222</v>
      </c>
      <c r="G1496" s="36" t="s">
        <v>1410</v>
      </c>
    </row>
    <row r="1497" spans="1:7">
      <c r="A1497" s="31">
        <v>1495</v>
      </c>
      <c r="B1497" s="37" t="s">
        <v>1483</v>
      </c>
      <c r="C1497" s="37" t="s">
        <v>1362</v>
      </c>
      <c r="D1497" s="37">
        <v>2021812337</v>
      </c>
      <c r="E1497" s="46">
        <v>14.63</v>
      </c>
      <c r="F1497" s="40">
        <v>20211222</v>
      </c>
      <c r="G1497" s="36" t="s">
        <v>1633</v>
      </c>
    </row>
    <row r="1498" spans="1:7">
      <c r="A1498" s="31">
        <v>1496</v>
      </c>
      <c r="B1498" s="37" t="s">
        <v>1483</v>
      </c>
      <c r="C1498" s="37" t="s">
        <v>1409</v>
      </c>
      <c r="D1498" s="37">
        <v>2021814669</v>
      </c>
      <c r="E1498" s="46">
        <v>289.02</v>
      </c>
      <c r="F1498" s="40">
        <v>20211223</v>
      </c>
      <c r="G1498" s="36" t="s">
        <v>1410</v>
      </c>
    </row>
    <row r="1499" spans="1:7">
      <c r="A1499" s="31">
        <v>1497</v>
      </c>
      <c r="B1499" s="37" t="s">
        <v>1598</v>
      </c>
      <c r="C1499" s="37" t="s">
        <v>1510</v>
      </c>
      <c r="D1499" s="37">
        <v>2021809533</v>
      </c>
      <c r="E1499" s="46">
        <v>907.81</v>
      </c>
      <c r="F1499" s="40">
        <v>20211224</v>
      </c>
      <c r="G1499" s="36" t="s">
        <v>1511</v>
      </c>
    </row>
    <row r="1500" spans="1:7">
      <c r="A1500" s="31">
        <v>1498</v>
      </c>
      <c r="B1500" s="37" t="s">
        <v>1598</v>
      </c>
      <c r="C1500" s="37" t="s">
        <v>1526</v>
      </c>
      <c r="D1500" s="37">
        <v>2021811539</v>
      </c>
      <c r="E1500" s="46">
        <v>1545.93</v>
      </c>
      <c r="F1500" s="40">
        <v>20211224</v>
      </c>
      <c r="G1500" s="36" t="s">
        <v>1527</v>
      </c>
    </row>
    <row r="1501" spans="1:7">
      <c r="A1501" s="31">
        <v>1499</v>
      </c>
      <c r="B1501" s="37" t="s">
        <v>1483</v>
      </c>
      <c r="C1501" s="37" t="s">
        <v>1582</v>
      </c>
      <c r="D1501" s="37">
        <v>2021806787</v>
      </c>
      <c r="E1501" s="46">
        <v>1976.75</v>
      </c>
      <c r="F1501" s="40">
        <v>20211225</v>
      </c>
      <c r="G1501" s="36" t="s">
        <v>1583</v>
      </c>
    </row>
    <row r="1502" spans="1:7">
      <c r="A1502" s="31">
        <v>1500</v>
      </c>
      <c r="B1502" s="37" t="s">
        <v>1483</v>
      </c>
      <c r="C1502" s="37" t="s">
        <v>1459</v>
      </c>
      <c r="D1502" s="37">
        <v>2021812783</v>
      </c>
      <c r="E1502" s="46">
        <v>54.57</v>
      </c>
      <c r="F1502" s="40">
        <v>20211226</v>
      </c>
      <c r="G1502" s="36" t="s">
        <v>1634</v>
      </c>
    </row>
    <row r="1503" spans="1:7">
      <c r="A1503" s="31">
        <v>1501</v>
      </c>
      <c r="B1503" s="37" t="s">
        <v>1598</v>
      </c>
      <c r="C1503" s="37" t="s">
        <v>1391</v>
      </c>
      <c r="D1503" s="37">
        <v>2021809943</v>
      </c>
      <c r="E1503" s="46">
        <v>1610.74</v>
      </c>
      <c r="F1503" s="40">
        <v>20211227</v>
      </c>
      <c r="G1503" s="36" t="s">
        <v>1393</v>
      </c>
    </row>
    <row r="1504" spans="1:7">
      <c r="A1504" s="31">
        <v>1502</v>
      </c>
      <c r="B1504" s="37" t="s">
        <v>1598</v>
      </c>
      <c r="C1504" s="37" t="s">
        <v>1431</v>
      </c>
      <c r="D1504" s="37">
        <v>2021811624</v>
      </c>
      <c r="E1504" s="46">
        <v>721.55</v>
      </c>
      <c r="F1504" s="40">
        <v>20211227</v>
      </c>
      <c r="G1504" s="36" t="s">
        <v>1432</v>
      </c>
    </row>
    <row r="1505" spans="1:7">
      <c r="A1505" s="31">
        <v>1503</v>
      </c>
      <c r="B1505" s="37" t="s">
        <v>1483</v>
      </c>
      <c r="C1505" s="37" t="s">
        <v>1438</v>
      </c>
      <c r="D1505" s="37">
        <v>2021804436</v>
      </c>
      <c r="E1505" s="46">
        <v>19.79</v>
      </c>
      <c r="F1505" s="40">
        <v>20211227</v>
      </c>
      <c r="G1505" s="36" t="s">
        <v>1609</v>
      </c>
    </row>
    <row r="1506" spans="1:7">
      <c r="A1506" s="31">
        <v>1504</v>
      </c>
      <c r="B1506" s="37" t="s">
        <v>1598</v>
      </c>
      <c r="C1506" s="37" t="s">
        <v>1593</v>
      </c>
      <c r="D1506" s="37">
        <v>2021808779</v>
      </c>
      <c r="E1506" s="46">
        <v>1760.81</v>
      </c>
      <c r="F1506" s="40">
        <v>20211227</v>
      </c>
      <c r="G1506" s="36" t="s">
        <v>1635</v>
      </c>
    </row>
    <row r="1507" spans="1:7">
      <c r="A1507" s="31">
        <v>1505</v>
      </c>
      <c r="B1507" s="37" t="s">
        <v>1483</v>
      </c>
      <c r="C1507" s="37" t="s">
        <v>1459</v>
      </c>
      <c r="D1507" s="37">
        <v>2021815273</v>
      </c>
      <c r="E1507" s="46">
        <v>110.19</v>
      </c>
      <c r="F1507" s="40">
        <v>20211228</v>
      </c>
      <c r="G1507" s="36" t="s">
        <v>1634</v>
      </c>
    </row>
    <row r="1508" spans="1:7">
      <c r="A1508" s="31">
        <v>1506</v>
      </c>
      <c r="B1508" s="37" t="s">
        <v>1483</v>
      </c>
      <c r="C1508" s="37" t="s">
        <v>1394</v>
      </c>
      <c r="D1508" s="37">
        <v>2021811955</v>
      </c>
      <c r="E1508" s="46">
        <v>15.43</v>
      </c>
      <c r="F1508" s="40">
        <v>20211228</v>
      </c>
      <c r="G1508" s="36" t="s">
        <v>1396</v>
      </c>
    </row>
    <row r="1509" spans="1:7">
      <c r="A1509" s="31">
        <v>1507</v>
      </c>
      <c r="B1509" s="37" t="s">
        <v>1483</v>
      </c>
      <c r="C1509" s="37" t="s">
        <v>1394</v>
      </c>
      <c r="D1509" s="37">
        <v>2021814252</v>
      </c>
      <c r="E1509" s="46">
        <v>15.47</v>
      </c>
      <c r="F1509" s="40">
        <v>20211228</v>
      </c>
      <c r="G1509" s="36" t="s">
        <v>1396</v>
      </c>
    </row>
    <row r="1510" spans="1:7">
      <c r="A1510" s="31">
        <v>1508</v>
      </c>
      <c r="B1510" s="37" t="s">
        <v>1483</v>
      </c>
      <c r="C1510" s="37" t="s">
        <v>1618</v>
      </c>
      <c r="D1510" s="37">
        <v>2021812553</v>
      </c>
      <c r="E1510" s="46">
        <v>505.23</v>
      </c>
      <c r="F1510" s="40">
        <v>20211228</v>
      </c>
      <c r="G1510" s="36" t="s">
        <v>1619</v>
      </c>
    </row>
    <row r="1511" spans="1:7">
      <c r="A1511" s="31">
        <v>1509</v>
      </c>
      <c r="B1511" s="37" t="s">
        <v>1483</v>
      </c>
      <c r="C1511" s="37" t="s">
        <v>1406</v>
      </c>
      <c r="D1511" s="37">
        <v>2021809417</v>
      </c>
      <c r="E1511" s="46">
        <v>617.87</v>
      </c>
      <c r="F1511" s="40">
        <v>20211228</v>
      </c>
      <c r="G1511" s="36" t="s">
        <v>1617</v>
      </c>
    </row>
    <row r="1512" spans="1:7">
      <c r="A1512" s="31">
        <v>1510</v>
      </c>
      <c r="B1512" s="37" t="s">
        <v>1483</v>
      </c>
      <c r="C1512" s="37" t="s">
        <v>1570</v>
      </c>
      <c r="D1512" s="37">
        <v>2021808016</v>
      </c>
      <c r="E1512" s="46">
        <v>565.27</v>
      </c>
      <c r="F1512" s="40">
        <v>20211228</v>
      </c>
      <c r="G1512" s="36" t="s">
        <v>1571</v>
      </c>
    </row>
    <row r="1513" spans="1:7">
      <c r="A1513" s="31">
        <v>1511</v>
      </c>
      <c r="B1513" s="37" t="s">
        <v>1483</v>
      </c>
      <c r="C1513" s="37" t="s">
        <v>1397</v>
      </c>
      <c r="D1513" s="37">
        <v>2021813502</v>
      </c>
      <c r="E1513" s="46">
        <v>33.6</v>
      </c>
      <c r="F1513" s="40">
        <v>20211228</v>
      </c>
      <c r="G1513" s="36" t="s">
        <v>1500</v>
      </c>
    </row>
    <row r="1514" spans="1:7">
      <c r="A1514" s="31">
        <v>1512</v>
      </c>
      <c r="B1514" s="37" t="s">
        <v>1483</v>
      </c>
      <c r="C1514" s="37" t="s">
        <v>1397</v>
      </c>
      <c r="D1514" s="37">
        <v>2021815743</v>
      </c>
      <c r="E1514" s="46">
        <v>229.45</v>
      </c>
      <c r="F1514" s="40">
        <v>20211228</v>
      </c>
      <c r="G1514" s="36" t="s">
        <v>1398</v>
      </c>
    </row>
    <row r="1515" spans="1:7">
      <c r="A1515" s="31">
        <v>1513</v>
      </c>
      <c r="B1515" s="37" t="s">
        <v>1483</v>
      </c>
      <c r="C1515" s="37" t="s">
        <v>1387</v>
      </c>
      <c r="D1515" s="37">
        <v>2021810477</v>
      </c>
      <c r="E1515" s="46">
        <v>119.99</v>
      </c>
      <c r="F1515" s="40">
        <v>20211229</v>
      </c>
      <c r="G1515" s="36" t="s">
        <v>1636</v>
      </c>
    </row>
    <row r="1516" spans="1:7">
      <c r="A1516" s="31">
        <v>1514</v>
      </c>
      <c r="B1516" s="37" t="s">
        <v>1483</v>
      </c>
      <c r="C1516" s="37" t="s">
        <v>1503</v>
      </c>
      <c r="D1516" s="37">
        <v>2021813004</v>
      </c>
      <c r="E1516" s="46">
        <v>71.87</v>
      </c>
      <c r="F1516" s="40">
        <v>20211229</v>
      </c>
      <c r="G1516" s="36" t="s">
        <v>1504</v>
      </c>
    </row>
    <row r="1517" spans="1:7">
      <c r="A1517" s="31">
        <v>1515</v>
      </c>
      <c r="B1517" s="37" t="s">
        <v>1483</v>
      </c>
      <c r="C1517" s="37" t="s">
        <v>1622</v>
      </c>
      <c r="D1517" s="37">
        <v>2021807930</v>
      </c>
      <c r="E1517" s="46">
        <v>54.76</v>
      </c>
      <c r="F1517" s="40">
        <v>20211229</v>
      </c>
      <c r="G1517" s="36" t="s">
        <v>1623</v>
      </c>
    </row>
    <row r="1518" spans="1:7">
      <c r="A1518" s="31">
        <v>1516</v>
      </c>
      <c r="B1518" s="37" t="s">
        <v>1483</v>
      </c>
      <c r="C1518" s="37" t="s">
        <v>1362</v>
      </c>
      <c r="D1518" s="37">
        <v>2021814660</v>
      </c>
      <c r="E1518" s="46">
        <v>17.25</v>
      </c>
      <c r="F1518" s="40">
        <v>20211229</v>
      </c>
      <c r="G1518" s="36" t="s">
        <v>1633</v>
      </c>
    </row>
    <row r="1519" spans="1:7">
      <c r="A1519" s="31">
        <v>1517</v>
      </c>
      <c r="B1519" s="37" t="s">
        <v>1483</v>
      </c>
      <c r="C1519" s="37" t="s">
        <v>1414</v>
      </c>
      <c r="D1519" s="37">
        <v>2021814945</v>
      </c>
      <c r="E1519" s="46">
        <v>14.36</v>
      </c>
      <c r="F1519" s="40">
        <v>20211230</v>
      </c>
      <c r="G1519" s="36" t="s">
        <v>1637</v>
      </c>
    </row>
    <row r="1520" spans="1:7">
      <c r="A1520" s="31">
        <v>1518</v>
      </c>
      <c r="B1520" s="37" t="s">
        <v>1483</v>
      </c>
      <c r="C1520" s="37" t="s">
        <v>1414</v>
      </c>
      <c r="D1520" s="37">
        <v>2021810408</v>
      </c>
      <c r="E1520" s="46">
        <v>71.05</v>
      </c>
      <c r="F1520" s="40">
        <v>20211230</v>
      </c>
      <c r="G1520" s="36" t="s">
        <v>1551</v>
      </c>
    </row>
    <row r="1521" spans="1:7">
      <c r="A1521" s="31">
        <v>1519</v>
      </c>
      <c r="B1521" s="37" t="s">
        <v>1483</v>
      </c>
      <c r="C1521" s="37" t="s">
        <v>1414</v>
      </c>
      <c r="D1521" s="37">
        <v>2021812666</v>
      </c>
      <c r="E1521" s="46">
        <v>13.18</v>
      </c>
      <c r="F1521" s="40">
        <v>20211230</v>
      </c>
      <c r="G1521" s="36" t="s">
        <v>1616</v>
      </c>
    </row>
    <row r="1522" spans="1:7">
      <c r="A1522" s="31">
        <v>1520</v>
      </c>
      <c r="B1522" s="37" t="s">
        <v>1483</v>
      </c>
      <c r="C1522" s="37" t="s">
        <v>1622</v>
      </c>
      <c r="D1522" s="37">
        <v>2021810512</v>
      </c>
      <c r="E1522" s="46">
        <v>478.54</v>
      </c>
      <c r="F1522" s="40">
        <v>20211230</v>
      </c>
      <c r="G1522" s="36" t="s">
        <v>1623</v>
      </c>
    </row>
    <row r="1523" spans="1:7">
      <c r="A1523" s="31">
        <v>1521</v>
      </c>
      <c r="B1523" s="37" t="s">
        <v>1483</v>
      </c>
      <c r="C1523" s="37" t="s">
        <v>1626</v>
      </c>
      <c r="D1523" s="37">
        <v>2021809276</v>
      </c>
      <c r="E1523" s="46">
        <v>288.16</v>
      </c>
      <c r="F1523" s="40">
        <v>20211230</v>
      </c>
      <c r="G1523" s="36" t="s">
        <v>1627</v>
      </c>
    </row>
    <row r="1524" spans="1:7">
      <c r="A1524" s="31">
        <v>1522</v>
      </c>
      <c r="B1524" s="37" t="s">
        <v>1598</v>
      </c>
      <c r="C1524" s="37" t="s">
        <v>1520</v>
      </c>
      <c r="D1524" s="37">
        <v>2021812490</v>
      </c>
      <c r="E1524" s="46">
        <v>862.28</v>
      </c>
      <c r="F1524" s="40">
        <v>20211230</v>
      </c>
      <c r="G1524" s="36" t="s">
        <v>1638</v>
      </c>
    </row>
    <row r="1525" spans="1:7">
      <c r="A1525" s="31">
        <v>1523</v>
      </c>
      <c r="B1525" s="37" t="s">
        <v>1483</v>
      </c>
      <c r="C1525" s="37" t="s">
        <v>1631</v>
      </c>
      <c r="D1525" s="37">
        <v>2021816044</v>
      </c>
      <c r="E1525" s="46">
        <v>173.68</v>
      </c>
      <c r="F1525" s="40">
        <v>20211230</v>
      </c>
      <c r="G1525" s="36" t="s">
        <v>1632</v>
      </c>
    </row>
    <row r="1526" spans="1:7">
      <c r="A1526" s="31">
        <v>1524</v>
      </c>
      <c r="B1526" s="37" t="s">
        <v>1483</v>
      </c>
      <c r="C1526" s="37" t="s">
        <v>1639</v>
      </c>
      <c r="D1526" s="37">
        <v>2021811703</v>
      </c>
      <c r="E1526" s="46">
        <v>299.22</v>
      </c>
      <c r="F1526" s="40">
        <v>20211230</v>
      </c>
      <c r="G1526" s="36" t="s">
        <v>1640</v>
      </c>
    </row>
    <row r="1527" spans="1:7">
      <c r="A1527" s="31">
        <v>1525</v>
      </c>
      <c r="B1527" s="37" t="s">
        <v>1483</v>
      </c>
      <c r="C1527" s="37" t="s">
        <v>1600</v>
      </c>
      <c r="D1527" s="37">
        <v>2021811071</v>
      </c>
      <c r="E1527" s="46">
        <v>764.95</v>
      </c>
      <c r="F1527" s="40">
        <v>20211230</v>
      </c>
      <c r="G1527" s="36" t="s">
        <v>1601</v>
      </c>
    </row>
    <row r="1528" spans="1:7">
      <c r="A1528" s="31">
        <v>1526</v>
      </c>
      <c r="B1528" s="37" t="s">
        <v>1505</v>
      </c>
      <c r="C1528" s="37" t="s">
        <v>1641</v>
      </c>
      <c r="D1528" s="37">
        <v>2021816450</v>
      </c>
      <c r="E1528" s="46">
        <v>1950</v>
      </c>
      <c r="F1528" s="40">
        <v>20211231</v>
      </c>
      <c r="G1528" s="36" t="s">
        <v>1642</v>
      </c>
    </row>
    <row r="1529" spans="1:7">
      <c r="A1529" s="31">
        <v>1527</v>
      </c>
      <c r="B1529" s="37" t="s">
        <v>1483</v>
      </c>
      <c r="C1529" s="37" t="s">
        <v>1618</v>
      </c>
      <c r="D1529" s="37">
        <v>2021814939</v>
      </c>
      <c r="E1529" s="46">
        <v>664.3</v>
      </c>
      <c r="F1529" s="40">
        <v>20211231</v>
      </c>
      <c r="G1529" s="36" t="s">
        <v>1619</v>
      </c>
    </row>
    <row r="1530" spans="1:7">
      <c r="A1530" s="31">
        <v>1528</v>
      </c>
      <c r="B1530" s="37" t="s">
        <v>1598</v>
      </c>
      <c r="C1530" s="37" t="s">
        <v>1624</v>
      </c>
      <c r="D1530" s="37">
        <v>2021813639</v>
      </c>
      <c r="E1530" s="46">
        <v>378.98</v>
      </c>
      <c r="F1530" s="40">
        <v>20211231</v>
      </c>
      <c r="G1530" s="36" t="s">
        <v>1625</v>
      </c>
    </row>
    <row r="1531" spans="1:7">
      <c r="A1531" s="31">
        <v>1529</v>
      </c>
      <c r="B1531" s="37" t="s">
        <v>1598</v>
      </c>
      <c r="C1531" s="37" t="s">
        <v>1643</v>
      </c>
      <c r="D1531" s="37">
        <v>2021812650</v>
      </c>
      <c r="E1531" s="46">
        <v>2383.71</v>
      </c>
      <c r="F1531" s="40">
        <v>20211231</v>
      </c>
      <c r="G1531" s="36" t="s">
        <v>1644</v>
      </c>
    </row>
    <row r="1532" spans="1:7">
      <c r="A1532" s="31">
        <v>1530</v>
      </c>
      <c r="B1532" s="37" t="s">
        <v>1483</v>
      </c>
      <c r="C1532" s="37" t="s">
        <v>1362</v>
      </c>
      <c r="D1532" s="37">
        <v>2021816841</v>
      </c>
      <c r="E1532" s="46">
        <v>14.93</v>
      </c>
      <c r="F1532" s="40">
        <v>20211231</v>
      </c>
      <c r="G1532" s="36" t="s">
        <v>1633</v>
      </c>
    </row>
    <row r="1533" spans="1:7">
      <c r="A1533" s="31">
        <v>1531</v>
      </c>
      <c r="B1533" s="37" t="s">
        <v>1483</v>
      </c>
      <c r="C1533" s="37" t="s">
        <v>1582</v>
      </c>
      <c r="D1533" s="37">
        <v>2021815569</v>
      </c>
      <c r="E1533" s="46">
        <v>1895.24</v>
      </c>
      <c r="F1533" s="40">
        <v>20211231</v>
      </c>
      <c r="G1533" s="36" t="s">
        <v>1583</v>
      </c>
    </row>
    <row r="1534" spans="1:7">
      <c r="A1534" s="31">
        <v>1532</v>
      </c>
      <c r="B1534" s="37" t="s">
        <v>1483</v>
      </c>
      <c r="C1534" s="37" t="s">
        <v>1614</v>
      </c>
      <c r="D1534" s="37">
        <v>2021803041</v>
      </c>
      <c r="E1534" s="46">
        <v>555.12</v>
      </c>
      <c r="F1534" s="40">
        <v>20211231</v>
      </c>
      <c r="G1534" s="36" t="s">
        <v>1645</v>
      </c>
    </row>
    <row r="1535" spans="1:7">
      <c r="A1535" s="31">
        <v>1533</v>
      </c>
      <c r="B1535" s="37" t="s">
        <v>1483</v>
      </c>
      <c r="C1535" s="37" t="s">
        <v>1614</v>
      </c>
      <c r="D1535" s="37">
        <v>2021797796</v>
      </c>
      <c r="E1535" s="46">
        <v>281.88</v>
      </c>
      <c r="F1535" s="40">
        <v>20211231</v>
      </c>
      <c r="G1535" s="36" t="s">
        <v>1645</v>
      </c>
    </row>
    <row r="1536" spans="1:7">
      <c r="A1536" s="31">
        <v>1534</v>
      </c>
      <c r="B1536" s="37" t="s">
        <v>1483</v>
      </c>
      <c r="C1536" s="37" t="s">
        <v>1614</v>
      </c>
      <c r="D1536" s="37">
        <v>2021810749</v>
      </c>
      <c r="E1536" s="46">
        <v>139.57</v>
      </c>
      <c r="F1536" s="40">
        <v>20211231</v>
      </c>
      <c r="G1536" s="36" t="s">
        <v>1615</v>
      </c>
    </row>
    <row r="1537" spans="1:7">
      <c r="A1537" s="31">
        <v>1535</v>
      </c>
      <c r="B1537" s="37" t="s">
        <v>1483</v>
      </c>
      <c r="C1537" s="37" t="s">
        <v>1394</v>
      </c>
      <c r="D1537" s="37">
        <v>2021816199</v>
      </c>
      <c r="E1537" s="46">
        <v>53.85</v>
      </c>
      <c r="F1537" s="40">
        <v>20211231</v>
      </c>
      <c r="G1537" s="36" t="s">
        <v>1396</v>
      </c>
    </row>
    <row r="1538" spans="1:8">
      <c r="A1538" s="31">
        <v>1536</v>
      </c>
      <c r="B1538" s="47" t="s">
        <v>1646</v>
      </c>
      <c r="C1538" s="47" t="s">
        <v>1647</v>
      </c>
      <c r="D1538" s="48">
        <v>2020762351</v>
      </c>
      <c r="E1538" s="49">
        <v>1526</v>
      </c>
      <c r="F1538" s="47" t="s">
        <v>1648</v>
      </c>
      <c r="G1538" s="47" t="s">
        <v>1649</v>
      </c>
      <c r="H1538" s="50"/>
    </row>
    <row r="1539" spans="1:8">
      <c r="A1539" s="31">
        <v>1537</v>
      </c>
      <c r="B1539" s="47" t="s">
        <v>1650</v>
      </c>
      <c r="C1539" s="47" t="s">
        <v>1651</v>
      </c>
      <c r="D1539" s="48" t="s">
        <v>1652</v>
      </c>
      <c r="E1539" s="49">
        <v>2366.67</v>
      </c>
      <c r="F1539" s="47" t="s">
        <v>1653</v>
      </c>
      <c r="G1539" s="47" t="s">
        <v>1654</v>
      </c>
      <c r="H1539" s="50"/>
    </row>
    <row r="1540" spans="1:8">
      <c r="A1540" s="31">
        <v>1538</v>
      </c>
      <c r="B1540" s="47" t="s">
        <v>1655</v>
      </c>
      <c r="C1540" s="47" t="s">
        <v>1656</v>
      </c>
      <c r="D1540" s="48">
        <v>2021702553</v>
      </c>
      <c r="E1540" s="49">
        <v>4000</v>
      </c>
      <c r="F1540" s="47" t="s">
        <v>1657</v>
      </c>
      <c r="G1540" s="47" t="s">
        <v>1658</v>
      </c>
      <c r="H1540" s="50"/>
    </row>
    <row r="1541" spans="1:8">
      <c r="A1541" s="31">
        <v>1539</v>
      </c>
      <c r="B1541" s="47" t="s">
        <v>1659</v>
      </c>
      <c r="C1541" s="47" t="s">
        <v>1660</v>
      </c>
      <c r="D1541" s="48">
        <v>2020786249</v>
      </c>
      <c r="E1541" s="49">
        <v>5000</v>
      </c>
      <c r="F1541" s="47" t="s">
        <v>1657</v>
      </c>
      <c r="G1541" s="47" t="s">
        <v>1661</v>
      </c>
      <c r="H1541" s="50"/>
    </row>
    <row r="1542" spans="1:8">
      <c r="A1542" s="31">
        <v>1540</v>
      </c>
      <c r="B1542" s="47" t="s">
        <v>13</v>
      </c>
      <c r="C1542" s="47" t="s">
        <v>1662</v>
      </c>
      <c r="D1542" s="48">
        <v>2021707372</v>
      </c>
      <c r="E1542" s="49">
        <v>1000</v>
      </c>
      <c r="F1542" s="47" t="s">
        <v>1663</v>
      </c>
      <c r="G1542" s="47" t="s">
        <v>1664</v>
      </c>
      <c r="H1542" s="50"/>
    </row>
    <row r="1543" spans="1:8">
      <c r="A1543" s="31">
        <v>1541</v>
      </c>
      <c r="B1543" s="47" t="s">
        <v>300</v>
      </c>
      <c r="C1543" s="47" t="s">
        <v>1665</v>
      </c>
      <c r="D1543" s="48">
        <v>2021700017</v>
      </c>
      <c r="E1543" s="49">
        <v>1819</v>
      </c>
      <c r="F1543" s="47" t="s">
        <v>1666</v>
      </c>
      <c r="G1543" s="47" t="s">
        <v>1667</v>
      </c>
      <c r="H1543" s="50"/>
    </row>
    <row r="1544" spans="1:8">
      <c r="A1544" s="31">
        <v>1542</v>
      </c>
      <c r="B1544" s="47" t="s">
        <v>1646</v>
      </c>
      <c r="C1544" s="47" t="s">
        <v>1668</v>
      </c>
      <c r="D1544" s="48">
        <v>2021703440</v>
      </c>
      <c r="E1544" s="49">
        <v>2000</v>
      </c>
      <c r="F1544" s="47" t="s">
        <v>1669</v>
      </c>
      <c r="G1544" s="47" t="s">
        <v>1670</v>
      </c>
      <c r="H1544" s="50"/>
    </row>
    <row r="1545" spans="1:8">
      <c r="A1545" s="31">
        <v>1543</v>
      </c>
      <c r="B1545" s="47" t="s">
        <v>1671</v>
      </c>
      <c r="C1545" s="47" t="s">
        <v>1672</v>
      </c>
      <c r="D1545" s="48" t="s">
        <v>1652</v>
      </c>
      <c r="E1545" s="49">
        <v>4000</v>
      </c>
      <c r="F1545" s="47" t="s">
        <v>1673</v>
      </c>
      <c r="G1545" s="47" t="s">
        <v>1674</v>
      </c>
      <c r="H1545" s="50"/>
    </row>
    <row r="1546" spans="1:8">
      <c r="A1546" s="31">
        <v>1544</v>
      </c>
      <c r="B1546" s="47" t="s">
        <v>1675</v>
      </c>
      <c r="C1546" s="47" t="s">
        <v>1676</v>
      </c>
      <c r="D1546" s="48">
        <v>2020105898</v>
      </c>
      <c r="E1546" s="49">
        <v>342</v>
      </c>
      <c r="F1546" s="47" t="s">
        <v>1677</v>
      </c>
      <c r="G1546" s="47" t="s">
        <v>1678</v>
      </c>
      <c r="H1546" s="50"/>
    </row>
    <row r="1547" spans="1:8">
      <c r="A1547" s="31">
        <v>1545</v>
      </c>
      <c r="B1547" s="47" t="s">
        <v>1679</v>
      </c>
      <c r="C1547" s="47" t="s">
        <v>1680</v>
      </c>
      <c r="D1547" s="48">
        <v>201999644</v>
      </c>
      <c r="E1547" s="49">
        <v>500</v>
      </c>
      <c r="F1547" s="47" t="s">
        <v>1681</v>
      </c>
      <c r="G1547" s="47" t="s">
        <v>1682</v>
      </c>
      <c r="H1547" s="50"/>
    </row>
    <row r="1548" spans="1:8">
      <c r="A1548" s="31">
        <v>1546</v>
      </c>
      <c r="B1548" s="47" t="s">
        <v>165</v>
      </c>
      <c r="C1548" s="47" t="s">
        <v>1683</v>
      </c>
      <c r="D1548" s="48" t="s">
        <v>1652</v>
      </c>
      <c r="E1548" s="49">
        <v>2000</v>
      </c>
      <c r="F1548" s="47" t="s">
        <v>1681</v>
      </c>
      <c r="G1548" s="47" t="s">
        <v>1684</v>
      </c>
      <c r="H1548" s="50"/>
    </row>
    <row r="1549" spans="1:8">
      <c r="A1549" s="31">
        <v>1547</v>
      </c>
      <c r="B1549" s="47" t="s">
        <v>99</v>
      </c>
      <c r="C1549" s="47" t="s">
        <v>1685</v>
      </c>
      <c r="D1549" s="48">
        <v>201866776</v>
      </c>
      <c r="E1549" s="49">
        <v>2000</v>
      </c>
      <c r="F1549" s="47" t="s">
        <v>1681</v>
      </c>
      <c r="G1549" s="47" t="s">
        <v>1686</v>
      </c>
      <c r="H1549" s="50"/>
    </row>
    <row r="1550" spans="1:8">
      <c r="A1550" s="31">
        <v>1548</v>
      </c>
      <c r="B1550" s="47" t="s">
        <v>1687</v>
      </c>
      <c r="C1550" s="47" t="s">
        <v>1688</v>
      </c>
      <c r="D1550" s="48" t="s">
        <v>1652</v>
      </c>
      <c r="E1550" s="49">
        <v>2000</v>
      </c>
      <c r="F1550" s="47" t="s">
        <v>1681</v>
      </c>
      <c r="G1550" s="47" t="s">
        <v>1689</v>
      </c>
      <c r="H1550" s="50"/>
    </row>
    <row r="1551" spans="1:8">
      <c r="A1551" s="31">
        <v>1549</v>
      </c>
      <c r="B1551" s="47" t="s">
        <v>211</v>
      </c>
      <c r="C1551" s="47" t="s">
        <v>1690</v>
      </c>
      <c r="D1551" s="48" t="s">
        <v>1652</v>
      </c>
      <c r="E1551" s="49">
        <v>5000</v>
      </c>
      <c r="F1551" s="47" t="s">
        <v>1691</v>
      </c>
      <c r="G1551" s="47" t="s">
        <v>1692</v>
      </c>
      <c r="H1551" s="50"/>
    </row>
    <row r="1552" spans="1:8">
      <c r="A1552" s="31">
        <v>1550</v>
      </c>
      <c r="B1552" s="47" t="s">
        <v>53</v>
      </c>
      <c r="C1552" s="47" t="s">
        <v>1693</v>
      </c>
      <c r="D1552" s="48" t="s">
        <v>1652</v>
      </c>
      <c r="E1552" s="49">
        <v>4000</v>
      </c>
      <c r="F1552" s="47" t="s">
        <v>1694</v>
      </c>
      <c r="G1552" s="47" t="s">
        <v>1695</v>
      </c>
      <c r="H1552" s="50"/>
    </row>
    <row r="1553" spans="1:8">
      <c r="A1553" s="31">
        <v>1551</v>
      </c>
      <c r="B1553" s="47" t="s">
        <v>1696</v>
      </c>
      <c r="C1553" s="47" t="s">
        <v>1697</v>
      </c>
      <c r="D1553" s="48">
        <v>2021726447</v>
      </c>
      <c r="E1553" s="49">
        <v>5000</v>
      </c>
      <c r="F1553" s="47" t="s">
        <v>1698</v>
      </c>
      <c r="G1553" s="47" t="s">
        <v>1699</v>
      </c>
      <c r="H1553" s="50"/>
    </row>
    <row r="1554" spans="1:8">
      <c r="A1554" s="31">
        <v>1552</v>
      </c>
      <c r="B1554" s="47" t="s">
        <v>1700</v>
      </c>
      <c r="C1554" s="47" t="s">
        <v>1701</v>
      </c>
      <c r="D1554" s="48">
        <v>202015549</v>
      </c>
      <c r="E1554" s="49">
        <v>5000</v>
      </c>
      <c r="F1554" s="47" t="s">
        <v>1702</v>
      </c>
      <c r="G1554" s="47" t="s">
        <v>1703</v>
      </c>
      <c r="H1554" s="50"/>
    </row>
    <row r="1555" spans="1:8">
      <c r="A1555" s="31">
        <v>1553</v>
      </c>
      <c r="B1555" s="47" t="s">
        <v>37</v>
      </c>
      <c r="C1555" s="47" t="s">
        <v>1704</v>
      </c>
      <c r="D1555" s="48">
        <v>2021721241</v>
      </c>
      <c r="E1555" s="49">
        <v>3000</v>
      </c>
      <c r="F1555" s="47" t="s">
        <v>1705</v>
      </c>
      <c r="G1555" s="47" t="s">
        <v>1706</v>
      </c>
      <c r="H1555" s="50"/>
    </row>
    <row r="1556" spans="1:8">
      <c r="A1556" s="31">
        <v>1554</v>
      </c>
      <c r="B1556" s="47" t="s">
        <v>106</v>
      </c>
      <c r="C1556" s="47" t="s">
        <v>1707</v>
      </c>
      <c r="D1556" s="48" t="s">
        <v>1652</v>
      </c>
      <c r="E1556" s="49">
        <v>3000</v>
      </c>
      <c r="F1556" s="47" t="s">
        <v>1705</v>
      </c>
      <c r="G1556" s="47" t="s">
        <v>1708</v>
      </c>
      <c r="H1556" s="50"/>
    </row>
    <row r="1557" spans="1:8">
      <c r="A1557" s="31">
        <v>1555</v>
      </c>
      <c r="B1557" s="47" t="s">
        <v>1709</v>
      </c>
      <c r="C1557" s="47" t="s">
        <v>1710</v>
      </c>
      <c r="D1557" s="48" t="s">
        <v>1652</v>
      </c>
      <c r="E1557" s="49">
        <v>5000</v>
      </c>
      <c r="F1557" s="47" t="s">
        <v>1711</v>
      </c>
      <c r="G1557" s="47" t="s">
        <v>1712</v>
      </c>
      <c r="H1557" s="50"/>
    </row>
    <row r="1558" spans="1:8">
      <c r="A1558" s="31">
        <v>1556</v>
      </c>
      <c r="B1558" s="47" t="s">
        <v>1652</v>
      </c>
      <c r="C1558" s="47" t="s">
        <v>1713</v>
      </c>
      <c r="D1558" s="48" t="s">
        <v>1652</v>
      </c>
      <c r="E1558" s="49">
        <v>5000</v>
      </c>
      <c r="F1558" s="47" t="s">
        <v>1714</v>
      </c>
      <c r="G1558" s="47" t="s">
        <v>1715</v>
      </c>
      <c r="H1558" s="50"/>
    </row>
    <row r="1559" spans="1:8">
      <c r="A1559" s="31">
        <v>1557</v>
      </c>
      <c r="B1559" s="47" t="s">
        <v>211</v>
      </c>
      <c r="C1559" s="47" t="s">
        <v>1716</v>
      </c>
      <c r="D1559" s="48">
        <v>2021711708</v>
      </c>
      <c r="E1559" s="49">
        <v>5000</v>
      </c>
      <c r="F1559" s="47" t="s">
        <v>1714</v>
      </c>
      <c r="G1559" s="47" t="s">
        <v>1717</v>
      </c>
      <c r="H1559" s="50"/>
    </row>
    <row r="1560" spans="1:8">
      <c r="A1560" s="31">
        <v>1558</v>
      </c>
      <c r="B1560" s="47" t="s">
        <v>1718</v>
      </c>
      <c r="C1560" s="47" t="s">
        <v>1719</v>
      </c>
      <c r="D1560" s="48" t="s">
        <v>1652</v>
      </c>
      <c r="E1560" s="49">
        <v>2000</v>
      </c>
      <c r="F1560" s="47" t="s">
        <v>1720</v>
      </c>
      <c r="G1560" s="47" t="s">
        <v>1721</v>
      </c>
      <c r="H1560" s="50"/>
    </row>
    <row r="1561" spans="1:8">
      <c r="A1561" s="31">
        <v>1559</v>
      </c>
      <c r="B1561" s="47" t="s">
        <v>543</v>
      </c>
      <c r="C1561" s="47" t="s">
        <v>1722</v>
      </c>
      <c r="D1561" s="48">
        <v>2021733504</v>
      </c>
      <c r="E1561" s="49">
        <v>1000</v>
      </c>
      <c r="F1561" s="47" t="s">
        <v>1723</v>
      </c>
      <c r="G1561" s="47" t="s">
        <v>1724</v>
      </c>
      <c r="H1561" s="50"/>
    </row>
    <row r="1562" spans="1:8">
      <c r="A1562" s="31">
        <v>1560</v>
      </c>
      <c r="B1562" s="47" t="s">
        <v>1725</v>
      </c>
      <c r="C1562" s="47" t="s">
        <v>1726</v>
      </c>
      <c r="D1562" s="48" t="s">
        <v>1652</v>
      </c>
      <c r="E1562" s="49">
        <v>10000</v>
      </c>
      <c r="F1562" s="47" t="s">
        <v>1727</v>
      </c>
      <c r="G1562" s="47" t="s">
        <v>1728</v>
      </c>
      <c r="H1562" s="50"/>
    </row>
    <row r="1563" spans="1:8">
      <c r="A1563" s="31">
        <v>1561</v>
      </c>
      <c r="B1563" s="47" t="s">
        <v>1659</v>
      </c>
      <c r="C1563" s="47" t="s">
        <v>1729</v>
      </c>
      <c r="D1563" s="48">
        <v>2021746016</v>
      </c>
      <c r="E1563" s="49">
        <v>5000</v>
      </c>
      <c r="F1563" s="47" t="s">
        <v>1730</v>
      </c>
      <c r="G1563" s="47" t="s">
        <v>1731</v>
      </c>
      <c r="H1563" s="50"/>
    </row>
    <row r="1564" spans="1:8">
      <c r="A1564" s="31">
        <v>1562</v>
      </c>
      <c r="B1564" s="47" t="s">
        <v>13</v>
      </c>
      <c r="C1564" s="47" t="s">
        <v>1732</v>
      </c>
      <c r="D1564" s="48" t="s">
        <v>1652</v>
      </c>
      <c r="E1564" s="49">
        <v>1500</v>
      </c>
      <c r="F1564" s="47" t="s">
        <v>1733</v>
      </c>
      <c r="G1564" s="47" t="s">
        <v>1734</v>
      </c>
      <c r="H1564" s="50"/>
    </row>
    <row r="1565" spans="1:8">
      <c r="A1565" s="31">
        <v>1563</v>
      </c>
      <c r="B1565" s="47" t="s">
        <v>33</v>
      </c>
      <c r="C1565" s="47" t="s">
        <v>1735</v>
      </c>
      <c r="D1565" s="48">
        <v>2021725346</v>
      </c>
      <c r="E1565" s="49">
        <v>64431.65</v>
      </c>
      <c r="F1565" s="47" t="s">
        <v>1736</v>
      </c>
      <c r="G1565" s="47" t="s">
        <v>1737</v>
      </c>
      <c r="H1565" s="50"/>
    </row>
    <row r="1566" spans="1:8">
      <c r="A1566" s="31">
        <v>1564</v>
      </c>
      <c r="B1566" s="47" t="s">
        <v>1659</v>
      </c>
      <c r="C1566" s="47" t="s">
        <v>1738</v>
      </c>
      <c r="D1566" s="48">
        <v>2021762241</v>
      </c>
      <c r="E1566" s="49">
        <v>5000</v>
      </c>
      <c r="F1566" s="47" t="s">
        <v>1739</v>
      </c>
      <c r="G1566" s="47" t="s">
        <v>1740</v>
      </c>
      <c r="H1566" s="50"/>
    </row>
    <row r="1567" spans="1:8">
      <c r="A1567" s="31">
        <v>1565</v>
      </c>
      <c r="B1567" s="47" t="s">
        <v>1741</v>
      </c>
      <c r="C1567" s="47" t="s">
        <v>1742</v>
      </c>
      <c r="D1567" s="48" t="s">
        <v>1652</v>
      </c>
      <c r="E1567" s="49">
        <f>39844.52+24590.45</f>
        <v>64434.97</v>
      </c>
      <c r="F1567" s="47" t="s">
        <v>1743</v>
      </c>
      <c r="G1567" s="47" t="s">
        <v>1744</v>
      </c>
      <c r="H1567" s="50"/>
    </row>
    <row r="1568" spans="1:8">
      <c r="A1568" s="31">
        <v>1566</v>
      </c>
      <c r="B1568" s="47" t="s">
        <v>13</v>
      </c>
      <c r="C1568" s="47" t="s">
        <v>1745</v>
      </c>
      <c r="D1568" s="48">
        <v>2020748022</v>
      </c>
      <c r="E1568" s="49">
        <v>3570.6</v>
      </c>
      <c r="F1568" s="47" t="s">
        <v>1743</v>
      </c>
      <c r="G1568" s="47" t="s">
        <v>1746</v>
      </c>
      <c r="H1568" s="50"/>
    </row>
    <row r="1569" spans="1:8">
      <c r="A1569" s="31">
        <v>1567</v>
      </c>
      <c r="B1569" s="47" t="s">
        <v>1659</v>
      </c>
      <c r="C1569" s="47" t="s">
        <v>1747</v>
      </c>
      <c r="D1569" s="48">
        <v>2021757558</v>
      </c>
      <c r="E1569" s="49">
        <v>20000</v>
      </c>
      <c r="F1569" s="47" t="s">
        <v>1748</v>
      </c>
      <c r="G1569" s="47" t="s">
        <v>1749</v>
      </c>
      <c r="H1569" s="50"/>
    </row>
    <row r="1570" spans="1:8">
      <c r="A1570" s="31">
        <v>1568</v>
      </c>
      <c r="B1570" s="47" t="s">
        <v>37</v>
      </c>
      <c r="C1570" s="47" t="s">
        <v>1750</v>
      </c>
      <c r="D1570" s="48">
        <v>2021781596</v>
      </c>
      <c r="E1570" s="49">
        <v>5000</v>
      </c>
      <c r="F1570" s="47" t="s">
        <v>1751</v>
      </c>
      <c r="G1570" s="47" t="s">
        <v>1752</v>
      </c>
      <c r="H1570" s="50"/>
    </row>
    <row r="1571" spans="1:8">
      <c r="A1571" s="31">
        <v>1569</v>
      </c>
      <c r="B1571" s="47" t="s">
        <v>1659</v>
      </c>
      <c r="C1571" s="47" t="s">
        <v>1753</v>
      </c>
      <c r="D1571" s="48">
        <v>2021791970</v>
      </c>
      <c r="E1571" s="49">
        <v>3000</v>
      </c>
      <c r="F1571" s="47" t="s">
        <v>1754</v>
      </c>
      <c r="G1571" s="47" t="s">
        <v>1755</v>
      </c>
      <c r="H1571" s="50"/>
    </row>
    <row r="1572" spans="1:8">
      <c r="A1572" s="31">
        <v>1570</v>
      </c>
      <c r="B1572" s="47" t="s">
        <v>176</v>
      </c>
      <c r="C1572" s="47" t="s">
        <v>1756</v>
      </c>
      <c r="D1572" s="48" t="s">
        <v>1652</v>
      </c>
      <c r="E1572" s="49">
        <v>5000</v>
      </c>
      <c r="F1572" s="47" t="s">
        <v>1757</v>
      </c>
      <c r="G1572" s="47" t="s">
        <v>1758</v>
      </c>
      <c r="H1572" s="50"/>
    </row>
    <row r="1573" spans="1:8">
      <c r="A1573" s="31">
        <v>1571</v>
      </c>
      <c r="B1573" s="47" t="s">
        <v>1646</v>
      </c>
      <c r="C1573" s="47" t="s">
        <v>1759</v>
      </c>
      <c r="D1573" s="48">
        <v>2021750512</v>
      </c>
      <c r="E1573" s="49">
        <v>6000</v>
      </c>
      <c r="F1573" s="47" t="s">
        <v>1760</v>
      </c>
      <c r="G1573" s="47" t="s">
        <v>1761</v>
      </c>
      <c r="H1573" s="50"/>
    </row>
    <row r="1574" spans="1:8">
      <c r="A1574" s="31">
        <v>1572</v>
      </c>
      <c r="B1574" s="47" t="s">
        <v>1687</v>
      </c>
      <c r="C1574" s="47" t="s">
        <v>1762</v>
      </c>
      <c r="D1574" s="48" t="s">
        <v>1652</v>
      </c>
      <c r="E1574" s="49">
        <v>5000</v>
      </c>
      <c r="F1574" s="47" t="s">
        <v>1763</v>
      </c>
      <c r="G1574" s="47" t="s">
        <v>1764</v>
      </c>
      <c r="H1574" s="50"/>
    </row>
    <row r="1575" spans="1:8">
      <c r="A1575" s="31">
        <v>1573</v>
      </c>
      <c r="B1575" s="47" t="s">
        <v>300</v>
      </c>
      <c r="C1575" s="47" t="s">
        <v>1765</v>
      </c>
      <c r="D1575" s="48">
        <v>2021750913</v>
      </c>
      <c r="E1575" s="49">
        <v>1378.75</v>
      </c>
      <c r="F1575" s="47" t="s">
        <v>1766</v>
      </c>
      <c r="G1575" s="47" t="s">
        <v>1767</v>
      </c>
      <c r="H1575" s="50"/>
    </row>
  </sheetData>
  <mergeCells count="1">
    <mergeCell ref="A1:G1"/>
  </mergeCells>
  <conditionalFormatting sqref="D1454:D1537">
    <cfRule type="duplicateValues" dxfId="0" priority="2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4"/>
  <sheetViews>
    <sheetView tabSelected="1" workbookViewId="0">
      <selection activeCell="A1" sqref="A1:F1"/>
    </sheetView>
  </sheetViews>
  <sheetFormatPr defaultColWidth="9" defaultRowHeight="14.4" outlineLevelCol="5"/>
  <cols>
    <col min="1" max="1" width="5.77777777777778" customWidth="1"/>
    <col min="2" max="2" width="10" customWidth="1"/>
    <col min="3" max="3" width="16" style="1" customWidth="1"/>
    <col min="4" max="4" width="16.6666666666667" style="2" customWidth="1"/>
    <col min="5" max="5" width="19.5555555555556" customWidth="1"/>
    <col min="6" max="6" width="42.8888888888889" style="1" customWidth="1"/>
  </cols>
  <sheetData>
    <row r="1" ht="19.8" customHeight="1" spans="1:6">
      <c r="A1" s="3" t="s">
        <v>0</v>
      </c>
      <c r="B1" s="3"/>
      <c r="C1" s="4"/>
      <c r="D1" s="5"/>
      <c r="E1" s="3"/>
      <c r="F1" s="3"/>
    </row>
    <row r="2" spans="1:6">
      <c r="A2" s="6" t="s">
        <v>1</v>
      </c>
      <c r="B2" s="6" t="s">
        <v>3</v>
      </c>
      <c r="C2" s="7" t="s">
        <v>1768</v>
      </c>
      <c r="D2" s="8" t="s">
        <v>1769</v>
      </c>
      <c r="E2" s="9" t="s">
        <v>1770</v>
      </c>
      <c r="F2" s="10" t="s">
        <v>7</v>
      </c>
    </row>
    <row r="3" spans="1:6">
      <c r="A3" s="11">
        <v>1</v>
      </c>
      <c r="B3" s="12" t="s">
        <v>1771</v>
      </c>
      <c r="C3" s="13">
        <v>162485.48</v>
      </c>
      <c r="D3" s="14">
        <v>2391</v>
      </c>
      <c r="E3" s="15" t="s">
        <v>1772</v>
      </c>
      <c r="F3" s="16" t="s">
        <v>1773</v>
      </c>
    </row>
    <row r="4" spans="1:6">
      <c r="A4" s="11">
        <v>2</v>
      </c>
      <c r="B4" s="12" t="s">
        <v>1774</v>
      </c>
      <c r="C4" s="13">
        <v>64256.04</v>
      </c>
      <c r="D4" s="14">
        <v>1374.61</v>
      </c>
      <c r="E4" s="15" t="s">
        <v>1772</v>
      </c>
      <c r="F4" s="16" t="s">
        <v>1775</v>
      </c>
    </row>
    <row r="5" spans="1:6">
      <c r="A5" s="11">
        <v>3</v>
      </c>
      <c r="B5" s="12" t="s">
        <v>1776</v>
      </c>
      <c r="C5" s="13">
        <v>110820.3</v>
      </c>
      <c r="D5" s="14">
        <v>1781.44</v>
      </c>
      <c r="E5" s="15" t="s">
        <v>1772</v>
      </c>
      <c r="F5" s="16" t="s">
        <v>1777</v>
      </c>
    </row>
    <row r="6" spans="1:6">
      <c r="A6" s="11">
        <v>4</v>
      </c>
      <c r="B6" s="12" t="s">
        <v>1778</v>
      </c>
      <c r="C6" s="13">
        <v>129701.52</v>
      </c>
      <c r="D6" s="14">
        <v>2031.15</v>
      </c>
      <c r="E6" s="15" t="s">
        <v>1772</v>
      </c>
      <c r="F6" s="16" t="s">
        <v>1779</v>
      </c>
    </row>
    <row r="7" spans="1:6">
      <c r="A7" s="11">
        <v>5</v>
      </c>
      <c r="B7" s="12" t="s">
        <v>1780</v>
      </c>
      <c r="C7" s="13">
        <v>64102.33</v>
      </c>
      <c r="D7" s="14">
        <v>1362.13</v>
      </c>
      <c r="E7" s="15" t="s">
        <v>1772</v>
      </c>
      <c r="F7" s="16" t="s">
        <v>1781</v>
      </c>
    </row>
    <row r="8" spans="1:6">
      <c r="A8" s="11">
        <v>6</v>
      </c>
      <c r="B8" s="12" t="s">
        <v>1782</v>
      </c>
      <c r="C8" s="13">
        <v>80980.41</v>
      </c>
      <c r="D8" s="14">
        <v>1904.52</v>
      </c>
      <c r="E8" s="15" t="s">
        <v>1772</v>
      </c>
      <c r="F8" s="16" t="s">
        <v>1783</v>
      </c>
    </row>
    <row r="9" spans="1:6">
      <c r="A9" s="11">
        <v>7</v>
      </c>
      <c r="B9" s="12" t="s">
        <v>1784</v>
      </c>
      <c r="C9" s="13">
        <v>66301.47</v>
      </c>
      <c r="D9" s="14">
        <v>1401.46</v>
      </c>
      <c r="E9" s="15" t="s">
        <v>1772</v>
      </c>
      <c r="F9" s="16" t="s">
        <v>1785</v>
      </c>
    </row>
    <row r="10" spans="1:6">
      <c r="A10" s="11">
        <v>8</v>
      </c>
      <c r="B10" s="12" t="s">
        <v>1786</v>
      </c>
      <c r="C10" s="13">
        <v>132569.61</v>
      </c>
      <c r="D10" s="14">
        <v>1504.92</v>
      </c>
      <c r="E10" s="15" t="s">
        <v>1772</v>
      </c>
      <c r="F10" s="16" t="s">
        <v>1787</v>
      </c>
    </row>
    <row r="11" spans="1:6">
      <c r="A11" s="11">
        <v>9</v>
      </c>
      <c r="B11" s="12" t="s">
        <v>1788</v>
      </c>
      <c r="C11" s="13">
        <v>96788.46</v>
      </c>
      <c r="D11" s="14">
        <v>1465.25</v>
      </c>
      <c r="E11" s="15" t="s">
        <v>1772</v>
      </c>
      <c r="F11" s="16" t="s">
        <v>1789</v>
      </c>
    </row>
    <row r="12" spans="1:6">
      <c r="A12" s="11">
        <v>10</v>
      </c>
      <c r="B12" s="12" t="s">
        <v>1790</v>
      </c>
      <c r="C12" s="13">
        <v>100932.7</v>
      </c>
      <c r="D12" s="14">
        <v>1731.97</v>
      </c>
      <c r="E12" s="15" t="s">
        <v>1772</v>
      </c>
      <c r="F12" s="16" t="s">
        <v>1791</v>
      </c>
    </row>
    <row r="13" spans="1:6">
      <c r="A13" s="11">
        <v>11</v>
      </c>
      <c r="B13" s="12" t="s">
        <v>1792</v>
      </c>
      <c r="C13" s="13">
        <v>75242.69</v>
      </c>
      <c r="D13" s="14">
        <v>1518.81</v>
      </c>
      <c r="E13" s="15" t="s">
        <v>1772</v>
      </c>
      <c r="F13" s="16" t="s">
        <v>1793</v>
      </c>
    </row>
    <row r="14" spans="1:6">
      <c r="A14" s="11">
        <v>12</v>
      </c>
      <c r="B14" s="12" t="s">
        <v>1794</v>
      </c>
      <c r="C14" s="13">
        <v>142973.45</v>
      </c>
      <c r="D14" s="14">
        <v>1899</v>
      </c>
      <c r="E14" s="15" t="s">
        <v>1772</v>
      </c>
      <c r="F14" s="16" t="s">
        <v>1795</v>
      </c>
    </row>
    <row r="15" spans="1:6">
      <c r="A15" s="11">
        <v>13</v>
      </c>
      <c r="B15" s="12" t="s">
        <v>1796</v>
      </c>
      <c r="C15" s="13">
        <v>114874.78</v>
      </c>
      <c r="D15" s="14">
        <v>1905.16</v>
      </c>
      <c r="E15" s="15" t="s">
        <v>1772</v>
      </c>
      <c r="F15" s="16" t="s">
        <v>1797</v>
      </c>
    </row>
    <row r="16" spans="1:6">
      <c r="A16" s="11">
        <v>14</v>
      </c>
      <c r="B16" s="12" t="s">
        <v>1651</v>
      </c>
      <c r="C16" s="13">
        <v>98289.45</v>
      </c>
      <c r="D16" s="14">
        <v>1821.3</v>
      </c>
      <c r="E16" s="15" t="s">
        <v>1772</v>
      </c>
      <c r="F16" s="16" t="s">
        <v>1798</v>
      </c>
    </row>
    <row r="17" spans="1:6">
      <c r="A17" s="11">
        <v>15</v>
      </c>
      <c r="B17" s="12" t="s">
        <v>1799</v>
      </c>
      <c r="C17" s="13">
        <v>62843.29</v>
      </c>
      <c r="D17" s="14">
        <v>1331.94</v>
      </c>
      <c r="E17" s="15" t="s">
        <v>1772</v>
      </c>
      <c r="F17" s="16" t="s">
        <v>1800</v>
      </c>
    </row>
    <row r="18" spans="1:6">
      <c r="A18" s="11">
        <v>16</v>
      </c>
      <c r="B18" s="12" t="s">
        <v>1801</v>
      </c>
      <c r="C18" s="13">
        <v>120508.44</v>
      </c>
      <c r="D18" s="14">
        <v>2025.65</v>
      </c>
      <c r="E18" s="15" t="s">
        <v>1772</v>
      </c>
      <c r="F18" s="16" t="s">
        <v>1802</v>
      </c>
    </row>
    <row r="19" spans="1:6">
      <c r="A19" s="11">
        <v>17</v>
      </c>
      <c r="B19" s="12" t="s">
        <v>1803</v>
      </c>
      <c r="C19" s="13">
        <v>84267.77</v>
      </c>
      <c r="D19" s="14">
        <v>1032.1</v>
      </c>
      <c r="E19" s="15" t="s">
        <v>1772</v>
      </c>
      <c r="F19" s="16" t="s">
        <v>1804</v>
      </c>
    </row>
    <row r="20" spans="1:6">
      <c r="A20" s="11">
        <v>18</v>
      </c>
      <c r="B20" s="12" t="s">
        <v>1805</v>
      </c>
      <c r="C20" s="13">
        <v>128359.97</v>
      </c>
      <c r="D20" s="14">
        <v>1715.98</v>
      </c>
      <c r="E20" s="15" t="s">
        <v>1772</v>
      </c>
      <c r="F20" s="16" t="s">
        <v>1806</v>
      </c>
    </row>
    <row r="21" spans="1:6">
      <c r="A21" s="11">
        <v>19</v>
      </c>
      <c r="B21" s="12" t="s">
        <v>1807</v>
      </c>
      <c r="C21" s="13">
        <v>74363.23</v>
      </c>
      <c r="D21" s="14">
        <v>1507.27</v>
      </c>
      <c r="E21" s="15" t="s">
        <v>1772</v>
      </c>
      <c r="F21" s="16" t="s">
        <v>1808</v>
      </c>
    </row>
    <row r="22" spans="1:6">
      <c r="A22" s="11">
        <v>20</v>
      </c>
      <c r="B22" s="12" t="s">
        <v>1809</v>
      </c>
      <c r="C22" s="13">
        <v>61402.43</v>
      </c>
      <c r="D22" s="14">
        <v>1337.16</v>
      </c>
      <c r="E22" s="15" t="s">
        <v>1772</v>
      </c>
      <c r="F22" s="16" t="s">
        <v>1810</v>
      </c>
    </row>
    <row r="23" spans="1:6">
      <c r="A23" s="11">
        <v>21</v>
      </c>
      <c r="B23" s="12" t="s">
        <v>1811</v>
      </c>
      <c r="C23" s="13">
        <v>121333.05</v>
      </c>
      <c r="D23" s="14">
        <v>1777.22</v>
      </c>
      <c r="E23" s="15" t="s">
        <v>1772</v>
      </c>
      <c r="F23" s="16" t="s">
        <v>1812</v>
      </c>
    </row>
    <row r="24" spans="1:6">
      <c r="A24" s="11">
        <v>22</v>
      </c>
      <c r="B24" s="12" t="s">
        <v>1813</v>
      </c>
      <c r="C24" s="13">
        <v>102727.78</v>
      </c>
      <c r="D24" s="14">
        <v>1856.24</v>
      </c>
      <c r="E24" s="15" t="s">
        <v>1772</v>
      </c>
      <c r="F24" s="16" t="s">
        <v>1814</v>
      </c>
    </row>
    <row r="25" spans="1:6">
      <c r="A25" s="11">
        <v>23</v>
      </c>
      <c r="B25" s="12" t="s">
        <v>1815</v>
      </c>
      <c r="C25" s="13">
        <v>113076.13</v>
      </c>
      <c r="D25" s="14">
        <v>1990.86</v>
      </c>
      <c r="E25" s="15" t="s">
        <v>1772</v>
      </c>
      <c r="F25" s="16" t="s">
        <v>1816</v>
      </c>
    </row>
    <row r="26" spans="1:6">
      <c r="A26" s="11">
        <v>24</v>
      </c>
      <c r="B26" s="12" t="s">
        <v>1817</v>
      </c>
      <c r="C26" s="13">
        <v>123470.7</v>
      </c>
      <c r="D26" s="14">
        <v>2083.34</v>
      </c>
      <c r="E26" s="15" t="s">
        <v>1772</v>
      </c>
      <c r="F26" s="16" t="s">
        <v>1818</v>
      </c>
    </row>
    <row r="27" spans="1:6">
      <c r="A27" s="11">
        <v>25</v>
      </c>
      <c r="B27" s="12" t="s">
        <v>1819</v>
      </c>
      <c r="C27" s="13">
        <v>98471.89</v>
      </c>
      <c r="D27" s="14">
        <v>1775.45</v>
      </c>
      <c r="E27" s="15" t="s">
        <v>1772</v>
      </c>
      <c r="F27" s="16" t="s">
        <v>1820</v>
      </c>
    </row>
    <row r="28" spans="1:6">
      <c r="A28" s="11">
        <v>26</v>
      </c>
      <c r="B28" s="12" t="s">
        <v>1821</v>
      </c>
      <c r="C28" s="13">
        <v>71644.1</v>
      </c>
      <c r="D28" s="14">
        <v>1471.58</v>
      </c>
      <c r="E28" s="15" t="s">
        <v>1772</v>
      </c>
      <c r="F28" s="16" t="s">
        <v>1822</v>
      </c>
    </row>
    <row r="29" spans="1:6">
      <c r="A29" s="11">
        <v>27</v>
      </c>
      <c r="B29" s="12" t="s">
        <v>1823</v>
      </c>
      <c r="C29" s="13">
        <v>85873.16</v>
      </c>
      <c r="D29" s="14">
        <v>966.07</v>
      </c>
      <c r="E29" s="15" t="s">
        <v>1772</v>
      </c>
      <c r="F29" s="16" t="s">
        <v>1824</v>
      </c>
    </row>
    <row r="30" spans="1:6">
      <c r="A30" s="11">
        <v>28</v>
      </c>
      <c r="B30" s="12" t="s">
        <v>1825</v>
      </c>
      <c r="C30" s="13">
        <v>104285.33</v>
      </c>
      <c r="D30" s="14">
        <v>1555.11</v>
      </c>
      <c r="E30" s="15" t="s">
        <v>1772</v>
      </c>
      <c r="F30" s="16" t="s">
        <v>1826</v>
      </c>
    </row>
    <row r="31" spans="1:6">
      <c r="A31" s="11">
        <v>29</v>
      </c>
      <c r="B31" s="12" t="s">
        <v>1827</v>
      </c>
      <c r="C31" s="13">
        <v>115684.14</v>
      </c>
      <c r="D31" s="14">
        <v>1843.15</v>
      </c>
      <c r="E31" s="15" t="s">
        <v>1772</v>
      </c>
      <c r="F31" s="16" t="s">
        <v>1828</v>
      </c>
    </row>
    <row r="32" spans="1:6">
      <c r="A32" s="11">
        <v>30</v>
      </c>
      <c r="B32" s="12" t="s">
        <v>1829</v>
      </c>
      <c r="C32" s="13">
        <v>32867.68</v>
      </c>
      <c r="D32" s="14">
        <v>431.39</v>
      </c>
      <c r="E32" s="15" t="s">
        <v>1772</v>
      </c>
      <c r="F32" s="16" t="s">
        <v>1830</v>
      </c>
    </row>
    <row r="33" spans="1:6">
      <c r="A33" s="11">
        <v>31</v>
      </c>
      <c r="B33" s="12" t="s">
        <v>1831</v>
      </c>
      <c r="C33" s="13">
        <v>88875.55</v>
      </c>
      <c r="D33" s="14">
        <v>1697.74</v>
      </c>
      <c r="E33" s="15" t="s">
        <v>1772</v>
      </c>
      <c r="F33" s="16" t="s">
        <v>1832</v>
      </c>
    </row>
    <row r="34" spans="1:6">
      <c r="A34" s="11">
        <v>32</v>
      </c>
      <c r="B34" s="12" t="s">
        <v>1833</v>
      </c>
      <c r="C34" s="13">
        <v>63290</v>
      </c>
      <c r="D34" s="14">
        <v>967.15</v>
      </c>
      <c r="E34" s="15" t="s">
        <v>1772</v>
      </c>
      <c r="F34" s="16" t="s">
        <v>1834</v>
      </c>
    </row>
    <row r="35" spans="1:6">
      <c r="A35" s="11">
        <v>33</v>
      </c>
      <c r="B35" s="12" t="s">
        <v>1835</v>
      </c>
      <c r="C35" s="13">
        <v>173603.49</v>
      </c>
      <c r="D35" s="14">
        <v>1197.8</v>
      </c>
      <c r="E35" s="15" t="s">
        <v>1772</v>
      </c>
      <c r="F35" s="16" t="s">
        <v>1836</v>
      </c>
    </row>
    <row r="36" spans="1:6">
      <c r="A36" s="11">
        <v>34</v>
      </c>
      <c r="B36" s="12" t="s">
        <v>1837</v>
      </c>
      <c r="C36" s="13">
        <v>104378.18</v>
      </c>
      <c r="D36" s="14">
        <v>1868.27</v>
      </c>
      <c r="E36" s="15" t="s">
        <v>1772</v>
      </c>
      <c r="F36" s="16" t="s">
        <v>1838</v>
      </c>
    </row>
    <row r="37" spans="1:6">
      <c r="A37" s="11">
        <v>35</v>
      </c>
      <c r="B37" s="12" t="s">
        <v>1839</v>
      </c>
      <c r="C37" s="13">
        <v>92590.04</v>
      </c>
      <c r="D37" s="14">
        <v>1147.71</v>
      </c>
      <c r="E37" s="15" t="s">
        <v>1772</v>
      </c>
      <c r="F37" s="16" t="s">
        <v>1840</v>
      </c>
    </row>
    <row r="38" spans="1:6">
      <c r="A38" s="11">
        <v>36</v>
      </c>
      <c r="B38" s="12" t="s">
        <v>1841</v>
      </c>
      <c r="C38" s="13">
        <v>125483.33</v>
      </c>
      <c r="D38" s="14">
        <v>2085.41</v>
      </c>
      <c r="E38" s="15" t="s">
        <v>1772</v>
      </c>
      <c r="F38" s="16" t="s">
        <v>1842</v>
      </c>
    </row>
    <row r="39" spans="1:6">
      <c r="A39" s="11">
        <v>37</v>
      </c>
      <c r="B39" s="12" t="s">
        <v>1843</v>
      </c>
      <c r="C39" s="13">
        <v>72020.04</v>
      </c>
      <c r="D39" s="14">
        <v>871.65</v>
      </c>
      <c r="E39" s="15" t="s">
        <v>1772</v>
      </c>
      <c r="F39" s="16" t="s">
        <v>1844</v>
      </c>
    </row>
    <row r="40" spans="1:6">
      <c r="A40" s="11">
        <v>38</v>
      </c>
      <c r="B40" s="12" t="s">
        <v>1845</v>
      </c>
      <c r="C40" s="13">
        <v>109237.53</v>
      </c>
      <c r="D40" s="14">
        <v>1874.31</v>
      </c>
      <c r="E40" s="15" t="s">
        <v>1772</v>
      </c>
      <c r="F40" s="16" t="s">
        <v>1846</v>
      </c>
    </row>
    <row r="41" spans="1:6">
      <c r="A41" s="11">
        <v>39</v>
      </c>
      <c r="B41" s="12" t="s">
        <v>1847</v>
      </c>
      <c r="C41" s="13">
        <v>69930.13</v>
      </c>
      <c r="D41" s="14">
        <v>1400.84</v>
      </c>
      <c r="E41" s="15" t="s">
        <v>1772</v>
      </c>
      <c r="F41" s="16" t="s">
        <v>1848</v>
      </c>
    </row>
    <row r="42" spans="1:6">
      <c r="A42" s="11">
        <v>40</v>
      </c>
      <c r="B42" s="12" t="s">
        <v>1849</v>
      </c>
      <c r="C42" s="13">
        <v>117853.44</v>
      </c>
      <c r="D42" s="14">
        <v>1711.95</v>
      </c>
      <c r="E42" s="15" t="s">
        <v>1772</v>
      </c>
      <c r="F42" s="16" t="s">
        <v>1850</v>
      </c>
    </row>
    <row r="43" spans="1:6">
      <c r="A43" s="11">
        <v>41</v>
      </c>
      <c r="B43" s="12" t="s">
        <v>1851</v>
      </c>
      <c r="C43" s="13">
        <v>125783.91</v>
      </c>
      <c r="D43" s="14">
        <v>1045.4</v>
      </c>
      <c r="E43" s="15" t="s">
        <v>1772</v>
      </c>
      <c r="F43" s="16" t="s">
        <v>1852</v>
      </c>
    </row>
    <row r="44" spans="1:6">
      <c r="A44" s="11">
        <v>42</v>
      </c>
      <c r="B44" s="12" t="s">
        <v>1853</v>
      </c>
      <c r="C44" s="13">
        <v>54646.74</v>
      </c>
      <c r="D44" s="14">
        <v>1248.08</v>
      </c>
      <c r="E44" s="15" t="s">
        <v>1772</v>
      </c>
      <c r="F44" s="16" t="s">
        <v>1854</v>
      </c>
    </row>
    <row r="45" spans="1:6">
      <c r="A45" s="11">
        <v>43</v>
      </c>
      <c r="B45" s="12" t="s">
        <v>1855</v>
      </c>
      <c r="C45" s="13">
        <v>112567.85</v>
      </c>
      <c r="D45" s="14">
        <v>2499.29</v>
      </c>
      <c r="E45" s="15" t="s">
        <v>1772</v>
      </c>
      <c r="F45" s="17" t="s">
        <v>1856</v>
      </c>
    </row>
    <row r="46" spans="1:6">
      <c r="A46" s="11">
        <v>44</v>
      </c>
      <c r="B46" s="12" t="s">
        <v>1857</v>
      </c>
      <c r="C46" s="13">
        <v>128697.33</v>
      </c>
      <c r="D46" s="14">
        <v>2602.5</v>
      </c>
      <c r="E46" s="15" t="s">
        <v>1772</v>
      </c>
      <c r="F46" s="17" t="s">
        <v>1858</v>
      </c>
    </row>
    <row r="47" spans="1:6">
      <c r="A47" s="11">
        <v>45</v>
      </c>
      <c r="B47" s="12" t="s">
        <v>1859</v>
      </c>
      <c r="C47" s="13">
        <v>130882.23</v>
      </c>
      <c r="D47" s="14">
        <v>5235.29</v>
      </c>
      <c r="E47" s="15" t="s">
        <v>1772</v>
      </c>
      <c r="F47" s="17" t="s">
        <v>1860</v>
      </c>
    </row>
    <row r="48" spans="1:6">
      <c r="A48" s="11">
        <v>46</v>
      </c>
      <c r="B48" s="12" t="s">
        <v>1861</v>
      </c>
      <c r="C48" s="13">
        <v>58899.21</v>
      </c>
      <c r="D48" s="14">
        <v>2416.39</v>
      </c>
      <c r="E48" s="15" t="s">
        <v>1772</v>
      </c>
      <c r="F48" s="17" t="s">
        <v>1862</v>
      </c>
    </row>
    <row r="49" spans="1:6">
      <c r="A49" s="11">
        <v>47</v>
      </c>
      <c r="B49" s="12" t="s">
        <v>1863</v>
      </c>
      <c r="C49" s="13">
        <v>86924.38</v>
      </c>
      <c r="D49" s="14">
        <v>3513.04</v>
      </c>
      <c r="E49" s="15" t="s">
        <v>1772</v>
      </c>
      <c r="F49" s="17" t="s">
        <v>1864</v>
      </c>
    </row>
    <row r="50" spans="1:6">
      <c r="A50" s="11">
        <v>48</v>
      </c>
      <c r="B50" s="12" t="s">
        <v>1865</v>
      </c>
      <c r="C50" s="13">
        <v>90728.95</v>
      </c>
      <c r="D50" s="14">
        <v>2192.7</v>
      </c>
      <c r="E50" s="15" t="s">
        <v>1772</v>
      </c>
      <c r="F50" s="17" t="s">
        <v>1866</v>
      </c>
    </row>
    <row r="51" spans="1:6">
      <c r="A51" s="11">
        <v>49</v>
      </c>
      <c r="B51" s="12" t="s">
        <v>1867</v>
      </c>
      <c r="C51" s="13">
        <v>99967.16</v>
      </c>
      <c r="D51" s="14">
        <v>2152.04</v>
      </c>
      <c r="E51" s="15" t="s">
        <v>1772</v>
      </c>
      <c r="F51" s="17" t="s">
        <v>1868</v>
      </c>
    </row>
    <row r="52" spans="1:6">
      <c r="A52" s="11">
        <v>50</v>
      </c>
      <c r="B52" s="12" t="s">
        <v>1869</v>
      </c>
      <c r="C52" s="13">
        <v>157762.77</v>
      </c>
      <c r="D52" s="14">
        <v>3156.08</v>
      </c>
      <c r="E52" s="15" t="s">
        <v>1772</v>
      </c>
      <c r="F52" s="17" t="s">
        <v>1870</v>
      </c>
    </row>
    <row r="53" spans="1:6">
      <c r="A53" s="11">
        <v>51</v>
      </c>
      <c r="B53" s="12" t="s">
        <v>1871</v>
      </c>
      <c r="C53" s="13">
        <v>22611.54</v>
      </c>
      <c r="D53" s="14">
        <v>909.26</v>
      </c>
      <c r="E53" s="15" t="s">
        <v>1772</v>
      </c>
      <c r="F53" s="17" t="s">
        <v>1872</v>
      </c>
    </row>
    <row r="54" spans="1:6">
      <c r="A54" s="11">
        <v>52</v>
      </c>
      <c r="B54" s="12" t="s">
        <v>1873</v>
      </c>
      <c r="C54" s="13">
        <v>109540.58</v>
      </c>
      <c r="D54" s="14">
        <v>2226.53</v>
      </c>
      <c r="E54" s="15" t="s">
        <v>1772</v>
      </c>
      <c r="F54" s="17" t="s">
        <v>1874</v>
      </c>
    </row>
    <row r="55" spans="1:6">
      <c r="A55" s="11">
        <v>53</v>
      </c>
      <c r="B55" s="12" t="s">
        <v>1875</v>
      </c>
      <c r="C55" s="13">
        <v>100581.78</v>
      </c>
      <c r="D55" s="14">
        <v>2031.44</v>
      </c>
      <c r="E55" s="15" t="s">
        <v>1772</v>
      </c>
      <c r="F55" s="17" t="s">
        <v>1876</v>
      </c>
    </row>
    <row r="56" spans="1:6">
      <c r="A56" s="11">
        <v>54</v>
      </c>
      <c r="B56" s="12" t="s">
        <v>1877</v>
      </c>
      <c r="C56" s="13">
        <v>95689.09</v>
      </c>
      <c r="D56" s="14">
        <v>1880.54</v>
      </c>
      <c r="E56" s="15" t="s">
        <v>1772</v>
      </c>
      <c r="F56" s="17" t="s">
        <v>1878</v>
      </c>
    </row>
    <row r="57" spans="1:6">
      <c r="A57" s="11">
        <v>55</v>
      </c>
      <c r="B57" s="12" t="s">
        <v>1879</v>
      </c>
      <c r="C57" s="13">
        <v>80576.49</v>
      </c>
      <c r="D57" s="14">
        <v>1629.25</v>
      </c>
      <c r="E57" s="15" t="s">
        <v>1772</v>
      </c>
      <c r="F57" s="17" t="s">
        <v>1880</v>
      </c>
    </row>
    <row r="58" spans="1:6">
      <c r="A58" s="11">
        <v>56</v>
      </c>
      <c r="B58" s="12" t="s">
        <v>1881</v>
      </c>
      <c r="C58" s="13">
        <v>106387.11</v>
      </c>
      <c r="D58" s="14">
        <v>2346.29</v>
      </c>
      <c r="E58" s="15" t="s">
        <v>1772</v>
      </c>
      <c r="F58" s="17" t="s">
        <v>1882</v>
      </c>
    </row>
    <row r="59" spans="1:6">
      <c r="A59" s="11">
        <v>57</v>
      </c>
      <c r="B59" s="12" t="s">
        <v>1883</v>
      </c>
      <c r="C59" s="13">
        <v>121778.05</v>
      </c>
      <c r="D59" s="14">
        <v>2578.97</v>
      </c>
      <c r="E59" s="15" t="s">
        <v>1772</v>
      </c>
      <c r="F59" s="17" t="s">
        <v>1884</v>
      </c>
    </row>
    <row r="60" spans="1:6">
      <c r="A60" s="11">
        <v>58</v>
      </c>
      <c r="B60" s="12" t="s">
        <v>1885</v>
      </c>
      <c r="C60" s="13">
        <v>63873.18</v>
      </c>
      <c r="D60" s="14">
        <v>1277.46</v>
      </c>
      <c r="E60" s="15" t="s">
        <v>1772</v>
      </c>
      <c r="F60" s="17" t="s">
        <v>1886</v>
      </c>
    </row>
    <row r="61" spans="1:6">
      <c r="A61" s="11">
        <v>59</v>
      </c>
      <c r="B61" s="12" t="s">
        <v>1887</v>
      </c>
      <c r="C61" s="13">
        <v>98167.19</v>
      </c>
      <c r="D61" s="14">
        <v>1963.34</v>
      </c>
      <c r="E61" s="15" t="s">
        <v>1772</v>
      </c>
      <c r="F61" s="17" t="s">
        <v>1888</v>
      </c>
    </row>
    <row r="62" spans="1:6">
      <c r="A62" s="11">
        <v>60</v>
      </c>
      <c r="B62" s="12" t="s">
        <v>1889</v>
      </c>
      <c r="C62" s="13">
        <v>118167.63</v>
      </c>
      <c r="D62" s="14">
        <v>2521.04</v>
      </c>
      <c r="E62" s="15" t="s">
        <v>1772</v>
      </c>
      <c r="F62" s="17" t="s">
        <v>1890</v>
      </c>
    </row>
    <row r="63" spans="1:6">
      <c r="A63" s="11">
        <v>61</v>
      </c>
      <c r="B63" s="12" t="s">
        <v>1891</v>
      </c>
      <c r="C63" s="13">
        <v>95073.52</v>
      </c>
      <c r="D63" s="14">
        <v>1906.87</v>
      </c>
      <c r="E63" s="15" t="s">
        <v>1772</v>
      </c>
      <c r="F63" s="17" t="s">
        <v>1892</v>
      </c>
    </row>
    <row r="64" spans="1:6">
      <c r="A64" s="11">
        <v>62</v>
      </c>
      <c r="B64" s="12" t="s">
        <v>1893</v>
      </c>
      <c r="C64" s="13">
        <v>135356.5</v>
      </c>
      <c r="D64" s="14">
        <v>2714.7</v>
      </c>
      <c r="E64" s="15" t="s">
        <v>1772</v>
      </c>
      <c r="F64" s="17" t="s">
        <v>1894</v>
      </c>
    </row>
    <row r="65" spans="1:6">
      <c r="A65" s="11">
        <v>63</v>
      </c>
      <c r="B65" s="12" t="s">
        <v>1895</v>
      </c>
      <c r="C65" s="13">
        <v>98441.56</v>
      </c>
      <c r="D65" s="14">
        <v>1997.62</v>
      </c>
      <c r="E65" s="15" t="s">
        <v>1772</v>
      </c>
      <c r="F65" s="17" t="s">
        <v>1896</v>
      </c>
    </row>
    <row r="66" spans="1:6">
      <c r="A66" s="11">
        <v>64</v>
      </c>
      <c r="B66" s="12" t="s">
        <v>1897</v>
      </c>
      <c r="C66" s="13">
        <v>88205.23</v>
      </c>
      <c r="D66" s="14">
        <v>2047.47</v>
      </c>
      <c r="E66" s="15" t="s">
        <v>1772</v>
      </c>
      <c r="F66" s="17" t="s">
        <v>1898</v>
      </c>
    </row>
    <row r="67" spans="1:6">
      <c r="A67" s="11">
        <v>65</v>
      </c>
      <c r="B67" s="12" t="s">
        <v>1899</v>
      </c>
      <c r="C67" s="13">
        <v>62936.83</v>
      </c>
      <c r="D67" s="14">
        <v>1264.14</v>
      </c>
      <c r="E67" s="15" t="s">
        <v>1772</v>
      </c>
      <c r="F67" s="17" t="s">
        <v>1900</v>
      </c>
    </row>
    <row r="68" spans="1:6">
      <c r="A68" s="11">
        <v>66</v>
      </c>
      <c r="B68" s="12" t="s">
        <v>1901</v>
      </c>
      <c r="C68" s="13">
        <v>125134.49</v>
      </c>
      <c r="D68" s="14">
        <v>2508.09</v>
      </c>
      <c r="E68" s="15" t="s">
        <v>1772</v>
      </c>
      <c r="F68" s="17" t="s">
        <v>1902</v>
      </c>
    </row>
    <row r="69" spans="1:6">
      <c r="A69" s="11">
        <v>67</v>
      </c>
      <c r="B69" s="12" t="s">
        <v>1903</v>
      </c>
      <c r="C69" s="13">
        <v>97597.59</v>
      </c>
      <c r="D69" s="14">
        <v>1862.97</v>
      </c>
      <c r="E69" s="15" t="s">
        <v>1772</v>
      </c>
      <c r="F69" s="17" t="s">
        <v>1904</v>
      </c>
    </row>
    <row r="70" spans="1:6">
      <c r="A70" s="11">
        <v>68</v>
      </c>
      <c r="B70" s="12" t="s">
        <v>1905</v>
      </c>
      <c r="C70" s="13">
        <v>67392.74</v>
      </c>
      <c r="D70" s="14">
        <v>1370.43</v>
      </c>
      <c r="E70" s="15" t="s">
        <v>1772</v>
      </c>
      <c r="F70" s="17" t="s">
        <v>1906</v>
      </c>
    </row>
    <row r="71" spans="1:6">
      <c r="A71" s="11">
        <v>69</v>
      </c>
      <c r="B71" s="12" t="s">
        <v>1907</v>
      </c>
      <c r="C71" s="13">
        <v>105266.66</v>
      </c>
      <c r="D71" s="14">
        <v>2145.94</v>
      </c>
      <c r="E71" s="15" t="s">
        <v>1772</v>
      </c>
      <c r="F71" s="17" t="s">
        <v>1908</v>
      </c>
    </row>
    <row r="72" spans="1:6">
      <c r="A72" s="11">
        <v>70</v>
      </c>
      <c r="B72" s="12" t="s">
        <v>1909</v>
      </c>
      <c r="C72" s="13">
        <v>131515.92</v>
      </c>
      <c r="D72" s="14">
        <v>2669.3</v>
      </c>
      <c r="E72" s="15" t="s">
        <v>1772</v>
      </c>
      <c r="F72" s="17" t="s">
        <v>1910</v>
      </c>
    </row>
    <row r="73" spans="1:6">
      <c r="A73" s="11">
        <v>71</v>
      </c>
      <c r="B73" s="12" t="s">
        <v>1911</v>
      </c>
      <c r="C73" s="13">
        <v>119222.72</v>
      </c>
      <c r="D73" s="14">
        <v>2527.23</v>
      </c>
      <c r="E73" s="15" t="s">
        <v>1772</v>
      </c>
      <c r="F73" s="17" t="s">
        <v>1912</v>
      </c>
    </row>
    <row r="74" spans="1:6">
      <c r="A74" s="11">
        <v>72</v>
      </c>
      <c r="B74" s="12" t="s">
        <v>1913</v>
      </c>
      <c r="C74" s="13">
        <v>127613.96</v>
      </c>
      <c r="D74" s="14">
        <v>2673.43</v>
      </c>
      <c r="E74" s="15" t="s">
        <v>1772</v>
      </c>
      <c r="F74" s="17" t="s">
        <v>1914</v>
      </c>
    </row>
    <row r="75" spans="1:6">
      <c r="A75" s="11">
        <v>73</v>
      </c>
      <c r="B75" s="12" t="s">
        <v>1915</v>
      </c>
      <c r="C75" s="13">
        <v>110577.6</v>
      </c>
      <c r="D75" s="14">
        <v>798.61</v>
      </c>
      <c r="E75" s="15" t="s">
        <v>1772</v>
      </c>
      <c r="F75" s="16" t="s">
        <v>1916</v>
      </c>
    </row>
    <row r="76" spans="1:6">
      <c r="A76" s="11">
        <v>74</v>
      </c>
      <c r="B76" s="12" t="s">
        <v>1917</v>
      </c>
      <c r="C76" s="13">
        <v>123687.44</v>
      </c>
      <c r="D76" s="14">
        <v>1214.36</v>
      </c>
      <c r="E76" s="15" t="s">
        <v>1772</v>
      </c>
      <c r="F76" s="16" t="s">
        <v>1918</v>
      </c>
    </row>
    <row r="77" spans="1:6">
      <c r="A77" s="11">
        <v>75</v>
      </c>
      <c r="B77" s="12" t="s">
        <v>1919</v>
      </c>
      <c r="C77" s="13">
        <v>73338.14</v>
      </c>
      <c r="D77" s="14">
        <v>590.96</v>
      </c>
      <c r="E77" s="15" t="s">
        <v>1772</v>
      </c>
      <c r="F77" s="16" t="s">
        <v>1920</v>
      </c>
    </row>
    <row r="78" spans="1:6">
      <c r="A78" s="11">
        <v>76</v>
      </c>
      <c r="B78" s="12" t="s">
        <v>1921</v>
      </c>
      <c r="C78" s="13">
        <v>77626.85</v>
      </c>
      <c r="D78" s="14">
        <v>939.96</v>
      </c>
      <c r="E78" s="15" t="s">
        <v>1772</v>
      </c>
      <c r="F78" s="16" t="s">
        <v>1922</v>
      </c>
    </row>
    <row r="79" spans="1:6">
      <c r="A79" s="11">
        <v>77</v>
      </c>
      <c r="B79" s="12" t="s">
        <v>1923</v>
      </c>
      <c r="C79" s="13">
        <v>100871.37</v>
      </c>
      <c r="D79" s="14">
        <v>1063.06</v>
      </c>
      <c r="E79" s="15" t="s">
        <v>1772</v>
      </c>
      <c r="F79" s="16" t="s">
        <v>1924</v>
      </c>
    </row>
    <row r="80" spans="1:6">
      <c r="A80" s="11">
        <v>78</v>
      </c>
      <c r="B80" s="12" t="s">
        <v>1925</v>
      </c>
      <c r="C80" s="13">
        <v>104142.06</v>
      </c>
      <c r="D80" s="14">
        <v>1126</v>
      </c>
      <c r="E80" s="15" t="s">
        <v>1772</v>
      </c>
      <c r="F80" s="16" t="s">
        <v>1926</v>
      </c>
    </row>
    <row r="81" spans="1:6">
      <c r="A81" s="11">
        <v>79</v>
      </c>
      <c r="B81" s="12" t="s">
        <v>1927</v>
      </c>
      <c r="C81" s="13">
        <v>128036.86</v>
      </c>
      <c r="D81" s="14">
        <v>1314.93</v>
      </c>
      <c r="E81" s="15" t="s">
        <v>1772</v>
      </c>
      <c r="F81" s="16" t="s">
        <v>1928</v>
      </c>
    </row>
    <row r="82" spans="1:6">
      <c r="A82" s="11">
        <v>80</v>
      </c>
      <c r="B82" s="12" t="s">
        <v>1929</v>
      </c>
      <c r="C82" s="13">
        <v>119359.82</v>
      </c>
      <c r="D82" s="14">
        <v>1176.01</v>
      </c>
      <c r="E82" s="15" t="s">
        <v>1772</v>
      </c>
      <c r="F82" s="16" t="s">
        <v>1930</v>
      </c>
    </row>
    <row r="83" spans="1:6">
      <c r="A83" s="11">
        <v>81</v>
      </c>
      <c r="B83" s="12" t="s">
        <v>1931</v>
      </c>
      <c r="C83" s="13">
        <v>98922.55</v>
      </c>
      <c r="D83" s="14">
        <v>1062.38</v>
      </c>
      <c r="E83" s="15" t="s">
        <v>1772</v>
      </c>
      <c r="F83" s="16" t="s">
        <v>1932</v>
      </c>
    </row>
    <row r="84" spans="1:6">
      <c r="A84" s="11">
        <v>82</v>
      </c>
      <c r="B84" s="12" t="s">
        <v>1933</v>
      </c>
      <c r="C84" s="13">
        <v>136235.39</v>
      </c>
      <c r="D84" s="14">
        <v>1263.26</v>
      </c>
      <c r="E84" s="15" t="s">
        <v>1772</v>
      </c>
      <c r="F84" s="16" t="s">
        <v>1934</v>
      </c>
    </row>
    <row r="85" spans="1:6">
      <c r="A85" s="11">
        <v>83</v>
      </c>
      <c r="B85" s="12" t="s">
        <v>1935</v>
      </c>
      <c r="C85" s="13">
        <v>129448.2</v>
      </c>
      <c r="D85" s="14">
        <v>1224.49</v>
      </c>
      <c r="E85" s="15" t="s">
        <v>1772</v>
      </c>
      <c r="F85" s="16" t="s">
        <v>1936</v>
      </c>
    </row>
    <row r="86" spans="1:6">
      <c r="A86" s="11">
        <v>84</v>
      </c>
      <c r="B86" s="12" t="s">
        <v>1937</v>
      </c>
      <c r="C86" s="13">
        <v>107835.95</v>
      </c>
      <c r="D86" s="14">
        <v>1123.73</v>
      </c>
      <c r="E86" s="15" t="s">
        <v>1772</v>
      </c>
      <c r="F86" s="16" t="s">
        <v>1938</v>
      </c>
    </row>
    <row r="87" spans="1:6">
      <c r="A87" s="11">
        <v>85</v>
      </c>
      <c r="B87" s="12" t="s">
        <v>1939</v>
      </c>
      <c r="C87" s="13">
        <v>135366.33</v>
      </c>
      <c r="D87" s="14">
        <v>1299</v>
      </c>
      <c r="E87" s="15" t="s">
        <v>1772</v>
      </c>
      <c r="F87" s="16" t="s">
        <v>1940</v>
      </c>
    </row>
    <row r="88" spans="1:6">
      <c r="A88" s="11">
        <v>86</v>
      </c>
      <c r="B88" s="12" t="s">
        <v>1941</v>
      </c>
      <c r="C88" s="13">
        <v>139126.35</v>
      </c>
      <c r="D88" s="14">
        <v>1288.52</v>
      </c>
      <c r="E88" s="15" t="s">
        <v>1772</v>
      </c>
      <c r="F88" s="16" t="s">
        <v>1942</v>
      </c>
    </row>
    <row r="89" spans="1:6">
      <c r="A89" s="11">
        <v>87</v>
      </c>
      <c r="B89" s="12" t="s">
        <v>1943</v>
      </c>
      <c r="C89" s="13">
        <v>137670.15</v>
      </c>
      <c r="D89" s="14">
        <v>1217.7</v>
      </c>
      <c r="E89" s="15" t="s">
        <v>1772</v>
      </c>
      <c r="F89" s="16" t="s">
        <v>1944</v>
      </c>
    </row>
    <row r="90" spans="1:6">
      <c r="A90" s="11">
        <v>88</v>
      </c>
      <c r="B90" s="12" t="s">
        <v>1945</v>
      </c>
      <c r="C90" s="13">
        <v>110754.91</v>
      </c>
      <c r="D90" s="14">
        <v>1207.17</v>
      </c>
      <c r="E90" s="15" t="s">
        <v>1772</v>
      </c>
      <c r="F90" s="16" t="s">
        <v>1946</v>
      </c>
    </row>
    <row r="91" spans="1:6">
      <c r="A91" s="11">
        <v>89</v>
      </c>
      <c r="B91" s="12" t="s">
        <v>1947</v>
      </c>
      <c r="C91" s="13">
        <v>123855.16</v>
      </c>
      <c r="D91" s="14">
        <v>1212.38</v>
      </c>
      <c r="E91" s="15" t="s">
        <v>1772</v>
      </c>
      <c r="F91" s="16" t="s">
        <v>1948</v>
      </c>
    </row>
    <row r="92" spans="1:6">
      <c r="A92" s="11">
        <v>90</v>
      </c>
      <c r="B92" s="12" t="s">
        <v>1949</v>
      </c>
      <c r="C92" s="13">
        <v>60600.14</v>
      </c>
      <c r="D92" s="14">
        <v>831.37</v>
      </c>
      <c r="E92" s="15" t="s">
        <v>1772</v>
      </c>
      <c r="F92" s="16" t="s">
        <v>1950</v>
      </c>
    </row>
    <row r="93" spans="1:6">
      <c r="A93" s="11">
        <v>91</v>
      </c>
      <c r="B93" s="12" t="s">
        <v>1951</v>
      </c>
      <c r="C93" s="13">
        <v>94781.84</v>
      </c>
      <c r="D93" s="14">
        <v>1110.28</v>
      </c>
      <c r="E93" s="15" t="s">
        <v>1772</v>
      </c>
      <c r="F93" s="16" t="s">
        <v>1952</v>
      </c>
    </row>
    <row r="94" spans="1:6">
      <c r="A94" s="11">
        <v>92</v>
      </c>
      <c r="B94" s="12" t="s">
        <v>1953</v>
      </c>
      <c r="C94" s="13">
        <v>93521.53</v>
      </c>
      <c r="D94" s="14">
        <v>1046.95</v>
      </c>
      <c r="E94" s="15" t="s">
        <v>1772</v>
      </c>
      <c r="F94" s="16" t="s">
        <v>1954</v>
      </c>
    </row>
    <row r="95" spans="1:6">
      <c r="A95" s="11">
        <v>93</v>
      </c>
      <c r="B95" s="12" t="s">
        <v>1955</v>
      </c>
      <c r="C95" s="13">
        <v>62338.13</v>
      </c>
      <c r="D95" s="14">
        <v>699.72</v>
      </c>
      <c r="E95" s="15" t="s">
        <v>1772</v>
      </c>
      <c r="F95" s="16" t="s">
        <v>1956</v>
      </c>
    </row>
    <row r="96" spans="1:6">
      <c r="A96" s="11">
        <v>94</v>
      </c>
      <c r="B96" s="12" t="s">
        <v>1957</v>
      </c>
      <c r="C96" s="13">
        <v>33965.5</v>
      </c>
      <c r="D96" s="14">
        <v>209.61</v>
      </c>
      <c r="E96" s="15" t="s">
        <v>1772</v>
      </c>
      <c r="F96" s="16" t="s">
        <v>1958</v>
      </c>
    </row>
    <row r="97" spans="1:6">
      <c r="A97" s="11">
        <v>95</v>
      </c>
      <c r="B97" s="12" t="s">
        <v>1959</v>
      </c>
      <c r="C97" s="13">
        <v>67872.66</v>
      </c>
      <c r="D97" s="14">
        <v>872.79</v>
      </c>
      <c r="E97" s="15" t="s">
        <v>1772</v>
      </c>
      <c r="F97" s="16" t="s">
        <v>1960</v>
      </c>
    </row>
    <row r="98" spans="1:6">
      <c r="A98" s="11">
        <v>96</v>
      </c>
      <c r="B98" s="12" t="s">
        <v>1961</v>
      </c>
      <c r="C98" s="13">
        <v>85712.78</v>
      </c>
      <c r="D98" s="14">
        <v>994.28</v>
      </c>
      <c r="E98" s="15" t="s">
        <v>1772</v>
      </c>
      <c r="F98" s="16" t="s">
        <v>1962</v>
      </c>
    </row>
    <row r="99" spans="1:6">
      <c r="A99" s="11">
        <v>97</v>
      </c>
      <c r="B99" s="12" t="s">
        <v>1963</v>
      </c>
      <c r="C99" s="13">
        <v>126493.42</v>
      </c>
      <c r="D99" s="14">
        <v>1221.03</v>
      </c>
      <c r="E99" s="15" t="s">
        <v>1772</v>
      </c>
      <c r="F99" s="16" t="s">
        <v>1964</v>
      </c>
    </row>
    <row r="100" spans="1:6">
      <c r="A100" s="11">
        <v>98</v>
      </c>
      <c r="B100" s="12" t="s">
        <v>1965</v>
      </c>
      <c r="C100" s="13">
        <v>93945.96</v>
      </c>
      <c r="D100" s="14">
        <v>951</v>
      </c>
      <c r="E100" s="15" t="s">
        <v>1772</v>
      </c>
      <c r="F100" s="16" t="s">
        <v>1966</v>
      </c>
    </row>
    <row r="101" spans="1:6">
      <c r="A101" s="11">
        <v>99</v>
      </c>
      <c r="B101" s="12" t="s">
        <v>1967</v>
      </c>
      <c r="C101" s="13">
        <v>101694.31</v>
      </c>
      <c r="D101" s="14">
        <v>1092.13</v>
      </c>
      <c r="E101" s="15" t="s">
        <v>1772</v>
      </c>
      <c r="F101" s="16" t="s">
        <v>1968</v>
      </c>
    </row>
    <row r="102" spans="1:6">
      <c r="A102" s="11">
        <v>100</v>
      </c>
      <c r="B102" s="12" t="s">
        <v>1969</v>
      </c>
      <c r="C102" s="13">
        <v>107746.29</v>
      </c>
      <c r="D102" s="14">
        <v>1026.91</v>
      </c>
      <c r="E102" s="15" t="s">
        <v>1772</v>
      </c>
      <c r="F102" s="16" t="s">
        <v>1970</v>
      </c>
    </row>
    <row r="103" spans="1:6">
      <c r="A103" s="11">
        <v>101</v>
      </c>
      <c r="B103" s="12" t="s">
        <v>1971</v>
      </c>
      <c r="C103" s="13">
        <v>61356.92</v>
      </c>
      <c r="D103" s="14">
        <v>860.3</v>
      </c>
      <c r="E103" s="15" t="s">
        <v>1772</v>
      </c>
      <c r="F103" s="16" t="s">
        <v>1972</v>
      </c>
    </row>
    <row r="104" spans="1:6">
      <c r="A104" s="11">
        <v>102</v>
      </c>
      <c r="B104" s="12" t="s">
        <v>1973</v>
      </c>
      <c r="C104" s="13">
        <v>63059.1</v>
      </c>
      <c r="D104" s="14">
        <v>855.35</v>
      </c>
      <c r="E104" s="15" t="s">
        <v>1772</v>
      </c>
      <c r="F104" s="16" t="s">
        <v>1974</v>
      </c>
    </row>
    <row r="105" spans="1:6">
      <c r="A105" s="11">
        <v>103</v>
      </c>
      <c r="B105" s="12" t="s">
        <v>1975</v>
      </c>
      <c r="C105" s="13">
        <v>107850.56</v>
      </c>
      <c r="D105" s="14">
        <v>989.51</v>
      </c>
      <c r="E105" s="15" t="s">
        <v>1772</v>
      </c>
      <c r="F105" s="16" t="s">
        <v>1976</v>
      </c>
    </row>
    <row r="106" spans="1:6">
      <c r="A106" s="11">
        <v>104</v>
      </c>
      <c r="B106" s="12" t="s">
        <v>1977</v>
      </c>
      <c r="C106" s="13">
        <v>117564.21</v>
      </c>
      <c r="D106" s="14">
        <v>1046.6</v>
      </c>
      <c r="E106" s="15" t="s">
        <v>1772</v>
      </c>
      <c r="F106" s="16" t="s">
        <v>1978</v>
      </c>
    </row>
    <row r="107" spans="1:6">
      <c r="A107" s="11">
        <v>105</v>
      </c>
      <c r="B107" s="12" t="s">
        <v>1979</v>
      </c>
      <c r="C107" s="13">
        <v>42710.04</v>
      </c>
      <c r="D107" s="14">
        <v>290.16</v>
      </c>
      <c r="E107" s="15" t="s">
        <v>1772</v>
      </c>
      <c r="F107" s="16" t="s">
        <v>1980</v>
      </c>
    </row>
    <row r="108" spans="1:6">
      <c r="A108" s="11">
        <v>106</v>
      </c>
      <c r="B108" s="12" t="s">
        <v>1981</v>
      </c>
      <c r="C108" s="13">
        <v>56548.73</v>
      </c>
      <c r="D108" s="14">
        <v>1849.07</v>
      </c>
      <c r="E108" s="15" t="s">
        <v>1772</v>
      </c>
      <c r="F108" s="16" t="s">
        <v>1982</v>
      </c>
    </row>
    <row r="109" spans="1:6">
      <c r="A109" s="11">
        <v>107</v>
      </c>
      <c r="B109" s="12" t="s">
        <v>1983</v>
      </c>
      <c r="C109" s="13">
        <v>120628.84</v>
      </c>
      <c r="D109" s="14">
        <v>1095.28</v>
      </c>
      <c r="E109" s="15" t="s">
        <v>1772</v>
      </c>
      <c r="F109" s="16" t="s">
        <v>1984</v>
      </c>
    </row>
    <row r="110" spans="1:6">
      <c r="A110" s="11">
        <v>108</v>
      </c>
      <c r="B110" s="12" t="s">
        <v>1985</v>
      </c>
      <c r="C110" s="13">
        <v>63921.87</v>
      </c>
      <c r="D110" s="14">
        <v>858.69</v>
      </c>
      <c r="E110" s="15" t="s">
        <v>1772</v>
      </c>
      <c r="F110" s="16" t="s">
        <v>1986</v>
      </c>
    </row>
    <row r="111" spans="1:6">
      <c r="A111" s="11">
        <v>109</v>
      </c>
      <c r="B111" s="12" t="s">
        <v>1987</v>
      </c>
      <c r="C111" s="13">
        <v>64727.34</v>
      </c>
      <c r="D111" s="14">
        <v>960.84</v>
      </c>
      <c r="E111" s="15" t="s">
        <v>1772</v>
      </c>
      <c r="F111" s="16" t="s">
        <v>1988</v>
      </c>
    </row>
    <row r="112" spans="1:6">
      <c r="A112" s="11">
        <v>110</v>
      </c>
      <c r="B112" s="12" t="s">
        <v>1989</v>
      </c>
      <c r="C112" s="13">
        <v>146251</v>
      </c>
      <c r="D112" s="14">
        <v>1843.03</v>
      </c>
      <c r="E112" s="15" t="s">
        <v>1990</v>
      </c>
      <c r="F112" s="18" t="s">
        <v>1991</v>
      </c>
    </row>
    <row r="113" spans="1:6">
      <c r="A113" s="11">
        <v>111</v>
      </c>
      <c r="B113" s="12" t="s">
        <v>1992</v>
      </c>
      <c r="C113" s="13">
        <v>118603.11</v>
      </c>
      <c r="D113" s="14">
        <v>1682.79</v>
      </c>
      <c r="E113" s="15" t="s">
        <v>1990</v>
      </c>
      <c r="F113" s="18" t="s">
        <v>1993</v>
      </c>
    </row>
    <row r="114" spans="1:6">
      <c r="A114" s="11">
        <v>112</v>
      </c>
      <c r="B114" s="12" t="s">
        <v>1994</v>
      </c>
      <c r="C114" s="13">
        <v>62425.48</v>
      </c>
      <c r="D114" s="14">
        <v>1796.16</v>
      </c>
      <c r="E114" s="15" t="s">
        <v>1990</v>
      </c>
      <c r="F114" s="18" t="s">
        <v>1995</v>
      </c>
    </row>
    <row r="115" spans="1:6">
      <c r="A115" s="11">
        <v>113</v>
      </c>
      <c r="B115" s="12" t="s">
        <v>1996</v>
      </c>
      <c r="C115" s="13">
        <v>123663.46</v>
      </c>
      <c r="D115" s="14">
        <v>1987.69</v>
      </c>
      <c r="E115" s="15" t="s">
        <v>1990</v>
      </c>
      <c r="F115" s="18" t="s">
        <v>1997</v>
      </c>
    </row>
    <row r="116" spans="1:6">
      <c r="A116" s="11">
        <v>114</v>
      </c>
      <c r="B116" s="12" t="s">
        <v>1998</v>
      </c>
      <c r="C116" s="13">
        <v>120682.66</v>
      </c>
      <c r="D116" s="14">
        <v>1455.06</v>
      </c>
      <c r="E116" s="15" t="s">
        <v>1990</v>
      </c>
      <c r="F116" s="18" t="s">
        <v>1999</v>
      </c>
    </row>
    <row r="117" spans="1:6">
      <c r="A117" s="11">
        <v>115</v>
      </c>
      <c r="B117" s="12" t="s">
        <v>2000</v>
      </c>
      <c r="C117" s="13">
        <v>131550</v>
      </c>
      <c r="D117" s="14">
        <v>2149.78</v>
      </c>
      <c r="E117" s="15" t="s">
        <v>1990</v>
      </c>
      <c r="F117" s="18" t="s">
        <v>2001</v>
      </c>
    </row>
    <row r="118" spans="1:6">
      <c r="A118" s="11">
        <v>116</v>
      </c>
      <c r="B118" s="12" t="s">
        <v>2002</v>
      </c>
      <c r="C118" s="13">
        <v>124772.22</v>
      </c>
      <c r="D118" s="14">
        <v>1368.26</v>
      </c>
      <c r="E118" s="15" t="s">
        <v>1990</v>
      </c>
      <c r="F118" s="18" t="s">
        <v>2003</v>
      </c>
    </row>
    <row r="119" spans="1:6">
      <c r="A119" s="11">
        <v>117</v>
      </c>
      <c r="B119" s="12" t="s">
        <v>2004</v>
      </c>
      <c r="C119" s="13">
        <v>134333.39</v>
      </c>
      <c r="D119" s="14">
        <v>2705.71</v>
      </c>
      <c r="E119" s="15" t="s">
        <v>1990</v>
      </c>
      <c r="F119" s="18" t="s">
        <v>2005</v>
      </c>
    </row>
    <row r="120" spans="1:6">
      <c r="A120" s="11">
        <v>118</v>
      </c>
      <c r="B120" s="12" t="s">
        <v>2006</v>
      </c>
      <c r="C120" s="13">
        <v>124896.34</v>
      </c>
      <c r="D120" s="14">
        <v>2583.59</v>
      </c>
      <c r="E120" s="15" t="s">
        <v>1990</v>
      </c>
      <c r="F120" s="18" t="s">
        <v>2007</v>
      </c>
    </row>
    <row r="121" spans="1:6">
      <c r="A121" s="11">
        <v>119</v>
      </c>
      <c r="B121" s="12" t="s">
        <v>2008</v>
      </c>
      <c r="C121" s="13">
        <v>95989.99</v>
      </c>
      <c r="D121" s="14">
        <v>1919.8</v>
      </c>
      <c r="E121" s="15" t="s">
        <v>1990</v>
      </c>
      <c r="F121" s="18" t="s">
        <v>2009</v>
      </c>
    </row>
    <row r="122" spans="1:6">
      <c r="A122" s="11">
        <v>120</v>
      </c>
      <c r="B122" s="12" t="s">
        <v>2010</v>
      </c>
      <c r="C122" s="13">
        <v>133536.86</v>
      </c>
      <c r="D122" s="14">
        <v>2708.81</v>
      </c>
      <c r="E122" s="15" t="s">
        <v>1990</v>
      </c>
      <c r="F122" s="18" t="s">
        <v>2011</v>
      </c>
    </row>
    <row r="123" spans="1:6">
      <c r="A123" s="11">
        <v>121</v>
      </c>
      <c r="B123" s="12" t="s">
        <v>2012</v>
      </c>
      <c r="C123" s="13">
        <v>164990.88</v>
      </c>
      <c r="D123" s="14">
        <v>3318.85</v>
      </c>
      <c r="E123" s="15" t="s">
        <v>1990</v>
      </c>
      <c r="F123" s="18" t="s">
        <v>2013</v>
      </c>
    </row>
    <row r="124" spans="1:6">
      <c r="A124" s="11">
        <v>122</v>
      </c>
      <c r="B124" s="12" t="s">
        <v>2014</v>
      </c>
      <c r="C124" s="13">
        <v>128620.61</v>
      </c>
      <c r="D124" s="14">
        <v>5292.33</v>
      </c>
      <c r="E124" s="15" t="s">
        <v>1990</v>
      </c>
      <c r="F124" s="18" t="s">
        <v>2015</v>
      </c>
    </row>
    <row r="125" spans="1:6">
      <c r="A125" s="11">
        <v>123</v>
      </c>
      <c r="B125" s="12" t="s">
        <v>2016</v>
      </c>
      <c r="C125" s="13">
        <v>132861.44</v>
      </c>
      <c r="D125" s="14">
        <v>2657.23</v>
      </c>
      <c r="E125" s="15" t="s">
        <v>1990</v>
      </c>
      <c r="F125" s="18" t="s">
        <v>2017</v>
      </c>
    </row>
    <row r="126" spans="1:6">
      <c r="A126" s="11">
        <v>124</v>
      </c>
      <c r="B126" s="12" t="s">
        <v>2018</v>
      </c>
      <c r="C126" s="13">
        <v>122263.94</v>
      </c>
      <c r="D126" s="14">
        <v>2474.56</v>
      </c>
      <c r="E126" s="15" t="s">
        <v>1990</v>
      </c>
      <c r="F126" s="18" t="s">
        <v>2019</v>
      </c>
    </row>
    <row r="127" spans="1:6">
      <c r="A127" s="11">
        <v>125</v>
      </c>
      <c r="B127" s="12" t="s">
        <v>2020</v>
      </c>
      <c r="C127" s="13">
        <v>130194.06</v>
      </c>
      <c r="D127" s="14">
        <v>2603.88</v>
      </c>
      <c r="E127" s="15" t="s">
        <v>1990</v>
      </c>
      <c r="F127" s="18" t="s">
        <v>2021</v>
      </c>
    </row>
    <row r="128" spans="1:6">
      <c r="A128" s="11">
        <v>126</v>
      </c>
      <c r="B128" s="12" t="s">
        <v>2022</v>
      </c>
      <c r="C128" s="13">
        <v>100417.14</v>
      </c>
      <c r="D128" s="14">
        <v>2036.99</v>
      </c>
      <c r="E128" s="15" t="s">
        <v>1990</v>
      </c>
      <c r="F128" s="18" t="s">
        <v>2023</v>
      </c>
    </row>
    <row r="129" spans="1:6">
      <c r="A129" s="11">
        <v>127</v>
      </c>
      <c r="B129" s="12" t="s">
        <v>2024</v>
      </c>
      <c r="C129" s="13">
        <v>116080.18</v>
      </c>
      <c r="D129" s="14">
        <v>2373.59</v>
      </c>
      <c r="E129" s="15" t="s">
        <v>1990</v>
      </c>
      <c r="F129" s="18" t="s">
        <v>2025</v>
      </c>
    </row>
    <row r="130" spans="1:6">
      <c r="A130" s="11">
        <v>128</v>
      </c>
      <c r="B130" s="12" t="s">
        <v>2026</v>
      </c>
      <c r="C130" s="13">
        <v>137217.8</v>
      </c>
      <c r="D130" s="14">
        <v>2820.5</v>
      </c>
      <c r="E130" s="15" t="s">
        <v>1990</v>
      </c>
      <c r="F130" s="18" t="s">
        <v>2027</v>
      </c>
    </row>
    <row r="131" spans="1:6">
      <c r="A131" s="11">
        <v>129</v>
      </c>
      <c r="B131" s="12" t="s">
        <v>2028</v>
      </c>
      <c r="C131" s="13">
        <v>97774.85</v>
      </c>
      <c r="D131" s="14">
        <v>2000.78</v>
      </c>
      <c r="E131" s="15" t="s">
        <v>1990</v>
      </c>
      <c r="F131" s="18" t="s">
        <v>2029</v>
      </c>
    </row>
    <row r="132" spans="1:6">
      <c r="A132" s="11">
        <v>130</v>
      </c>
      <c r="B132" s="12" t="s">
        <v>2030</v>
      </c>
      <c r="C132" s="13">
        <v>55402.06</v>
      </c>
      <c r="D132" s="14">
        <v>2216.08</v>
      </c>
      <c r="E132" s="15" t="s">
        <v>1990</v>
      </c>
      <c r="F132" s="18"/>
    </row>
    <row r="133" spans="1:6">
      <c r="A133" s="11">
        <v>131</v>
      </c>
      <c r="B133" s="12" t="s">
        <v>2031</v>
      </c>
      <c r="C133" s="13">
        <v>132058.11</v>
      </c>
      <c r="D133" s="14">
        <v>2641.16</v>
      </c>
      <c r="E133" s="15" t="s">
        <v>1990</v>
      </c>
      <c r="F133" s="18" t="s">
        <v>2032</v>
      </c>
    </row>
    <row r="134" spans="1:6">
      <c r="A134" s="11">
        <v>132</v>
      </c>
      <c r="B134" s="12" t="s">
        <v>2033</v>
      </c>
      <c r="C134" s="13">
        <v>125766.85</v>
      </c>
      <c r="D134" s="14">
        <v>5064.52</v>
      </c>
      <c r="E134" s="15" t="s">
        <v>1990</v>
      </c>
      <c r="F134" s="18" t="s">
        <v>2034</v>
      </c>
    </row>
    <row r="135" spans="1:6">
      <c r="A135" s="11">
        <v>133</v>
      </c>
      <c r="B135" s="12" t="s">
        <v>2035</v>
      </c>
      <c r="C135" s="13">
        <v>81119.62</v>
      </c>
      <c r="D135" s="14">
        <v>1627.39</v>
      </c>
      <c r="E135" s="15" t="s">
        <v>1990</v>
      </c>
      <c r="F135" s="18" t="s">
        <v>2036</v>
      </c>
    </row>
    <row r="136" spans="1:6">
      <c r="A136" s="11">
        <v>134</v>
      </c>
      <c r="B136" s="12" t="s">
        <v>2037</v>
      </c>
      <c r="C136" s="13">
        <v>143612.94</v>
      </c>
      <c r="D136" s="14">
        <v>2872.26</v>
      </c>
      <c r="E136" s="15" t="s">
        <v>1990</v>
      </c>
      <c r="F136" s="18" t="s">
        <v>2038</v>
      </c>
    </row>
    <row r="137" spans="1:6">
      <c r="A137" s="11">
        <v>135</v>
      </c>
      <c r="B137" s="12" t="s">
        <v>2039</v>
      </c>
      <c r="C137" s="13">
        <v>146741.49</v>
      </c>
      <c r="D137" s="14">
        <v>3487.96</v>
      </c>
      <c r="E137" s="15" t="s">
        <v>1990</v>
      </c>
      <c r="F137" s="18" t="s">
        <v>2040</v>
      </c>
    </row>
    <row r="138" spans="1:6">
      <c r="A138" s="11">
        <v>136</v>
      </c>
      <c r="B138" s="12" t="s">
        <v>2041</v>
      </c>
      <c r="C138" s="13">
        <v>96782.84</v>
      </c>
      <c r="D138" s="14">
        <v>1081.06</v>
      </c>
      <c r="E138" s="15" t="s">
        <v>1990</v>
      </c>
      <c r="F138" s="18" t="s">
        <v>2042</v>
      </c>
    </row>
    <row r="139" spans="1:6">
      <c r="A139" s="11">
        <v>137</v>
      </c>
      <c r="B139" s="12" t="s">
        <v>2043</v>
      </c>
      <c r="C139" s="13">
        <v>127830.58</v>
      </c>
      <c r="D139" s="14">
        <v>1226.11</v>
      </c>
      <c r="E139" s="15" t="s">
        <v>1990</v>
      </c>
      <c r="F139" s="18" t="s">
        <v>2044</v>
      </c>
    </row>
    <row r="140" spans="1:6">
      <c r="A140" s="11">
        <v>138</v>
      </c>
      <c r="B140" s="12" t="s">
        <v>2045</v>
      </c>
      <c r="C140" s="13">
        <v>131382.57</v>
      </c>
      <c r="D140" s="14">
        <v>1279.76</v>
      </c>
      <c r="E140" s="15" t="s">
        <v>1990</v>
      </c>
      <c r="F140" s="18" t="s">
        <v>2046</v>
      </c>
    </row>
    <row r="141" spans="1:6">
      <c r="A141" s="11">
        <v>139</v>
      </c>
      <c r="B141" s="12" t="s">
        <v>2047</v>
      </c>
      <c r="C141" s="13">
        <v>111991.88</v>
      </c>
      <c r="D141" s="14">
        <v>1016.6</v>
      </c>
      <c r="E141" s="15" t="s">
        <v>1990</v>
      </c>
      <c r="F141" s="18" t="s">
        <v>2048</v>
      </c>
    </row>
    <row r="142" spans="1:6">
      <c r="A142" s="11">
        <v>140</v>
      </c>
      <c r="B142" s="12" t="s">
        <v>2049</v>
      </c>
      <c r="C142" s="13">
        <v>124475.96</v>
      </c>
      <c r="D142" s="14">
        <v>1100.3</v>
      </c>
      <c r="E142" s="15" t="s">
        <v>1990</v>
      </c>
      <c r="F142" s="18" t="s">
        <v>2050</v>
      </c>
    </row>
    <row r="143" spans="1:6">
      <c r="A143" s="11">
        <v>141</v>
      </c>
      <c r="B143" s="12" t="s">
        <v>2051</v>
      </c>
      <c r="C143" s="13">
        <v>83193.37</v>
      </c>
      <c r="D143" s="14">
        <v>857.74</v>
      </c>
      <c r="E143" s="15" t="s">
        <v>1990</v>
      </c>
      <c r="F143" s="18" t="s">
        <v>2052</v>
      </c>
    </row>
    <row r="144" spans="1:6">
      <c r="A144" s="11">
        <v>142</v>
      </c>
      <c r="B144" s="12" t="s">
        <v>2053</v>
      </c>
      <c r="C144" s="13">
        <v>100055.31</v>
      </c>
      <c r="D144" s="14">
        <v>976.93</v>
      </c>
      <c r="E144" s="15" t="s">
        <v>1990</v>
      </c>
      <c r="F144" s="18" t="s">
        <v>2054</v>
      </c>
    </row>
    <row r="145" spans="1:6">
      <c r="A145" s="11">
        <v>143</v>
      </c>
      <c r="B145" s="12" t="s">
        <v>2055</v>
      </c>
      <c r="C145" s="13">
        <v>119014.5</v>
      </c>
      <c r="D145" s="14">
        <v>1279.91</v>
      </c>
      <c r="E145" s="15" t="s">
        <v>1990</v>
      </c>
      <c r="F145" s="19" t="s">
        <v>2056</v>
      </c>
    </row>
    <row r="146" spans="1:6">
      <c r="A146" s="11">
        <v>144</v>
      </c>
      <c r="B146" s="12" t="s">
        <v>2057</v>
      </c>
      <c r="C146" s="13">
        <v>122857.91</v>
      </c>
      <c r="D146" s="14">
        <v>1286.84</v>
      </c>
      <c r="E146" s="15" t="s">
        <v>1990</v>
      </c>
      <c r="F146" s="19" t="s">
        <v>2058</v>
      </c>
    </row>
    <row r="147" spans="1:6">
      <c r="A147" s="11">
        <v>145</v>
      </c>
      <c r="B147" s="12" t="s">
        <v>2059</v>
      </c>
      <c r="C147" s="13">
        <v>120722.79</v>
      </c>
      <c r="D147" s="14">
        <v>1273.87</v>
      </c>
      <c r="E147" s="15" t="s">
        <v>1990</v>
      </c>
      <c r="F147" s="19" t="s">
        <v>2060</v>
      </c>
    </row>
    <row r="148" spans="1:6">
      <c r="A148" s="11">
        <v>146</v>
      </c>
      <c r="B148" s="12" t="s">
        <v>2061</v>
      </c>
      <c r="C148" s="13">
        <v>113451.86</v>
      </c>
      <c r="D148" s="14">
        <v>1149.64</v>
      </c>
      <c r="E148" s="15" t="s">
        <v>1990</v>
      </c>
      <c r="F148" s="19" t="s">
        <v>2062</v>
      </c>
    </row>
    <row r="149" spans="1:6">
      <c r="A149" s="11">
        <v>147</v>
      </c>
      <c r="B149" s="12" t="s">
        <v>2063</v>
      </c>
      <c r="C149" s="13">
        <v>104603.25</v>
      </c>
      <c r="D149" s="14">
        <v>1104.17</v>
      </c>
      <c r="E149" s="15" t="s">
        <v>1990</v>
      </c>
      <c r="F149" s="19" t="s">
        <v>2064</v>
      </c>
    </row>
    <row r="150" spans="1:6">
      <c r="A150" s="11">
        <v>148</v>
      </c>
      <c r="B150" s="12" t="s">
        <v>2065</v>
      </c>
      <c r="C150" s="13">
        <v>127770.51</v>
      </c>
      <c r="D150" s="14">
        <v>1233.78</v>
      </c>
      <c r="E150" s="15" t="s">
        <v>1990</v>
      </c>
      <c r="F150" s="19" t="s">
        <v>2066</v>
      </c>
    </row>
    <row r="151" spans="1:6">
      <c r="A151" s="11">
        <v>149</v>
      </c>
      <c r="B151" s="12" t="s">
        <v>2067</v>
      </c>
      <c r="C151" s="13">
        <v>94417.03</v>
      </c>
      <c r="D151" s="14">
        <v>1268.22</v>
      </c>
      <c r="E151" s="15" t="s">
        <v>1990</v>
      </c>
      <c r="F151" s="19" t="s">
        <v>2068</v>
      </c>
    </row>
    <row r="152" spans="1:6">
      <c r="A152" s="11">
        <v>150</v>
      </c>
      <c r="B152" s="12" t="s">
        <v>2069</v>
      </c>
      <c r="C152" s="13">
        <v>122490.92</v>
      </c>
      <c r="D152" s="14">
        <v>1024.66</v>
      </c>
      <c r="E152" s="15" t="s">
        <v>1990</v>
      </c>
      <c r="F152" s="19" t="s">
        <v>2070</v>
      </c>
    </row>
    <row r="153" spans="1:6">
      <c r="A153" s="11">
        <v>151</v>
      </c>
      <c r="B153" s="12" t="s">
        <v>2071</v>
      </c>
      <c r="C153" s="13">
        <v>141214.23</v>
      </c>
      <c r="D153" s="14">
        <v>1435.31</v>
      </c>
      <c r="E153" s="15" t="s">
        <v>1990</v>
      </c>
      <c r="F153" s="19" t="s">
        <v>2072</v>
      </c>
    </row>
    <row r="154" spans="1:6">
      <c r="A154" s="11">
        <v>152</v>
      </c>
      <c r="B154" s="12" t="s">
        <v>2073</v>
      </c>
      <c r="C154" s="13">
        <v>115305.22</v>
      </c>
      <c r="D154" s="14">
        <v>1162.37</v>
      </c>
      <c r="E154" s="15" t="s">
        <v>1990</v>
      </c>
      <c r="F154" s="19" t="s">
        <v>2074</v>
      </c>
    </row>
  </sheetData>
  <mergeCells count="1">
    <mergeCell ref="A1:F1"/>
  </mergeCells>
  <conditionalFormatting sqref="B2">
    <cfRule type="duplicateValues" dxfId="0" priority="25"/>
  </conditionalFormatting>
  <conditionalFormatting sqref="B7">
    <cfRule type="duplicateValues" dxfId="0" priority="19"/>
    <cfRule type="duplicateValues" dxfId="0" priority="20"/>
  </conditionalFormatting>
  <conditionalFormatting sqref="B43">
    <cfRule type="duplicateValues" dxfId="0" priority="17"/>
    <cfRule type="duplicateValues" dxfId="0" priority="18"/>
  </conditionalFormatting>
  <conditionalFormatting sqref="B85">
    <cfRule type="duplicateValues" dxfId="0" priority="15"/>
    <cfRule type="duplicateValues" dxfId="0" priority="16"/>
  </conditionalFormatting>
  <conditionalFormatting sqref="B108">
    <cfRule type="duplicateValues" dxfId="0" priority="13"/>
    <cfRule type="duplicateValues" dxfId="0" priority="14"/>
  </conditionalFormatting>
  <conditionalFormatting sqref="B117">
    <cfRule type="duplicateValues" dxfId="0" priority="11"/>
    <cfRule type="duplicateValues" dxfId="0" priority="12"/>
  </conditionalFormatting>
  <conditionalFormatting sqref="B121">
    <cfRule type="duplicateValues" dxfId="0" priority="9"/>
    <cfRule type="duplicateValues" dxfId="0" priority="10"/>
  </conditionalFormatting>
  <conditionalFormatting sqref="B123">
    <cfRule type="duplicateValues" dxfId="0" priority="7"/>
    <cfRule type="duplicateValues" dxfId="0" priority="8"/>
  </conditionalFormatting>
  <conditionalFormatting sqref="B132">
    <cfRule type="duplicateValues" dxfId="0" priority="5"/>
    <cfRule type="duplicateValues" dxfId="0" priority="6"/>
  </conditionalFormatting>
  <conditionalFormatting sqref="B138">
    <cfRule type="duplicateValues" dxfId="0" priority="3"/>
    <cfRule type="duplicateValues" dxfId="0" priority="4"/>
  </conditionalFormatting>
  <conditionalFormatting sqref="B150">
    <cfRule type="duplicateValues" dxfId="0" priority="1"/>
    <cfRule type="duplicateValues" dxfId="0" priority="2"/>
  </conditionalFormatting>
  <conditionalFormatting sqref="B3:B6 B151:B154 B8:B42 B139:B149 B133:B137 B124:B131 B122 B118:B120 B109:B116 B86:B107 B44:B84">
    <cfRule type="duplicateValues" dxfId="0" priority="21"/>
    <cfRule type="duplicateValues" dxfId="0" priority="22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公示名单1</vt:lpstr>
      <vt:lpstr>公示名单2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2024-09-24T03:18:03Z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FBC0E14B14EC4C51B7A32E5A796D5835</vt:lpwstr>
  </property>
  <property fmtid="{D5CDD505-2E9C-101B-9397-08002B2CF9AE}" pid="3" name="KSOProductBuildVer">
    <vt:lpwstr>2052-11.8.6.11021</vt:lpwstr>
  </property>
</Properties>
</file>